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Sheet1" sheetId="1" r:id="rId1"/>
  </sheets>
  <definedNames>
    <definedName name="_xlnm.Print_Area" localSheetId="0">'Sheet1'!$A$2:$I$79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<sst xmlns="http://schemas.openxmlformats.org/spreadsheetml/2006/main" count="489" uniqueCount="228">
  <si>
    <t>陕西省市场监督管理局随机抽查事项清单（第二版）</t>
  </si>
  <si>
    <t>序号</t>
  </si>
  <si>
    <t>抽查项目</t>
  </si>
  <si>
    <t>检查对象</t>
  </si>
  <si>
    <t>事项类别</t>
  </si>
  <si>
    <t>检查方式</t>
  </si>
  <si>
    <t>检查主体</t>
  </si>
  <si>
    <t>检查依据</t>
  </si>
  <si>
    <t>省局负责机关处室</t>
  </si>
  <si>
    <t>抽查类别</t>
  </si>
  <si>
    <t>抽查事项</t>
  </si>
  <si>
    <t xml:space="preserve">
登记事项检查</t>
  </si>
  <si>
    <t>营业执照（登记证）规范使用情况的检查</t>
  </si>
  <si>
    <t>企业、个体工商户、农民专业合作社、外国企业常驻代表机构</t>
  </si>
  <si>
    <t>一般检查事项</t>
  </si>
  <si>
    <t>现场检查、网络检查</t>
  </si>
  <si>
    <t>县级以上市场监管部门</t>
  </si>
  <si>
    <t>《企业法人登记管理条例》第二十九条第一款
《公司登记管理条例》第七十一条、第七十二条
《合伙企业登记管理办法》第四十三条、第四十四条
《外商投资合伙企业登记管理规定》第五十七条、第五十八条
《个人独资企业法》第三十五条
《个人独资企业登记管理办法》第四十条、第四十一条、第四十二条、第四十三条
《个体工商户条例》第二十二条
《农民专业合作社登记管理条例》第二十七条
《外国企业常驻代表机构登记管理条例》第十八条、第十九条、第三十六条第三款、第三十八条
《电子商务法》第十五条</t>
  </si>
  <si>
    <t>登记指导处</t>
  </si>
  <si>
    <t>名称规范使用情况的检查</t>
  </si>
  <si>
    <t>《企业名称登记管理规定》第二十六条、二十七条
《个体工商户条例》第二十三条第一款
《农民专业合作社登记管理条例》第二十七条
《外国企业常驻代表机构登记管理条例》第三十八条
《个人独资企业法》第三十四条
《合伙企业法》第九十四条
《合伙企业登记管理办法》第四十条
《外商投资合伙企业登记管理规定》第五十四条</t>
  </si>
  <si>
    <t>登记事项检查</t>
  </si>
  <si>
    <t>经营（驻在）期限的检查</t>
  </si>
  <si>
    <t>现场检查</t>
  </si>
  <si>
    <t>《企业法人登记管理条例》第二十九条第一款
《公司法》第二百一十一条第二款
《公司登记管理条例》第六十八条
《合伙企业法》第九十五条第二款
《合伙企业登记管理办法》第三十九条
《外商投资合伙企业登记管理规定》第五十三条
《外国企业常驻代表机构登记管理条例》第十六条、第三十五条第二款、第三十八条</t>
  </si>
  <si>
    <t>经营（业务）范围中无需审批的经营（业务）项目的检查</t>
  </si>
  <si>
    <t>《企业法人登记管理条例》第二十九条第一款
《公司法》第二百一十一条第二款
《公司登记管理条例》第六十八条
《合伙企业法》第九十五条第二款
《个人独资企业法》第三十七条第二款
《合伙企业登记管理办法》第三十九条
《外商投资合伙企业登记管理规定》第五十三条
《个人独资企业登记管理办法》第三十八条
《个体工商户条例》第二十三条第一款
《农民专业合作社登记管理条例》第二十七条、第二十八条
《外国企业常驻代表机构登记管理条例》第三十五条第二款、第三十七条、第三十八条</t>
  </si>
  <si>
    <t>住所（经营场所）或驻在场所的检查</t>
  </si>
  <si>
    <t>注册资本实缴情况的检查</t>
  </si>
  <si>
    <t>《国务院关于印发注册资本登记制度改革方案的通知》明确的暂不实行注册资本认缴登记制的行业企业</t>
  </si>
  <si>
    <t xml:space="preserve">一般检查事项
</t>
  </si>
  <si>
    <t>《企业法人登记管理条例》第二十九条第一款
《公司法》第一百九十八条至第二百条、第二百一十一条第二款
《公司登记管理条例》第六十三条、第六十五条、第六十六条、第六十八条
《合伙企业法》第九十五条第二款
《个人独资企业法》第三十七条第二款
《合伙企业登记管理办法》第三十九条
《外商投资合伙企业登记管理规定》第五十三条
《个人独资企业登记管理办法》第三十八条</t>
  </si>
  <si>
    <t>法定代表人（负责人）任职情况的检查</t>
  </si>
  <si>
    <t>企业</t>
  </si>
  <si>
    <t>《企业法人登记管理条例》第二十九条第一款
《企业法人法定代表人登记管理规定》第十二条
《公司法》第二百一十一条第二款
《公司登记管理条例》第六十八条
《合伙企业法》第九十五条第二款
《合伙企业登记管理办法》第三十九条
《外商投资合伙企业登记管理规定》第五十三条
《个人独资企业法》第三十七条第二款
《个人独资企业登记管理办法》第三十八条</t>
  </si>
  <si>
    <t>法定代表人、自然人股东身份真实性的检查</t>
  </si>
  <si>
    <t>《公司法》第一百九十八条
《合伙企业法》第九十三条
《个人独资企业法》第三十三条</t>
  </si>
  <si>
    <t>公示信息检查</t>
  </si>
  <si>
    <t>年度报告公示信息的检查</t>
  </si>
  <si>
    <t>企业、个体工商户、农民专业合作社</t>
  </si>
  <si>
    <t>现场检查、书面检查、网络检查、专业机构核查</t>
  </si>
  <si>
    <t>《企业信息公示暂行条例》第三条、第八条、第九条、第十一条、第十二条、第十五条、第十七条
《企业公示信息抽查暂行办法》第十条、第十二条
《企业经营异常名录管理暂行办法》第四条、第六条、第八条、第九条
《个体工商户年度报告暂行办法》第六条、第十一条
《农民专业合作社年度报告公示暂行办法》第五条、第八条</t>
  </si>
  <si>
    <t>信用监管处</t>
  </si>
  <si>
    <t>即时公示信息的检查</t>
  </si>
  <si>
    <t>《企业信息公示暂行条例》第三条、第十条、第十一条、第十二条、第十五条、第十七条
《企业公示信息抽查暂行办法》第十条、第十二条
《企业经营异常名录管理暂行办法》第四条、第七条、第八条、第九条</t>
  </si>
  <si>
    <t>价格行为检查</t>
  </si>
  <si>
    <t>执行政府定价、政府指导价情况，明码标价情况及其他价格行为的检查</t>
  </si>
  <si>
    <t>《价格法》规定的经营者</t>
  </si>
  <si>
    <t>现场检查等</t>
  </si>
  <si>
    <t>《价格法》</t>
  </si>
  <si>
    <t>价监竞争局</t>
  </si>
  <si>
    <t>直销行为检查</t>
  </si>
  <si>
    <t>重大变更、直销员报酬支付、信息报备和披露的情况的检查</t>
  </si>
  <si>
    <t>直销企业总公司</t>
  </si>
  <si>
    <t>现场检查、书面检查、网络检查等</t>
  </si>
  <si>
    <t>省级、市级市场监管部门</t>
  </si>
  <si>
    <t>《直销管理条例》
《直销企业信息报备、披露管理办法》</t>
  </si>
  <si>
    <t>电子商务经营行为监督检查</t>
  </si>
  <si>
    <t>电子商务平台经营者履行主体责任的检查</t>
  </si>
  <si>
    <t>电子商务平台经营者</t>
  </si>
  <si>
    <t>书面检查、网络检查、专业机构核查</t>
  </si>
  <si>
    <t>《电子商务法》第二十七条、第三十一条、第三十二条、第三十三条、第三十四条、第三十六条、第三十七条、第三十九条、第四十条</t>
  </si>
  <si>
    <t>网监处</t>
  </si>
  <si>
    <t>拍卖等重要领域市场规范管理检查</t>
  </si>
  <si>
    <t>拍卖活动经营资格的检查</t>
  </si>
  <si>
    <t>企业、个体工商户</t>
  </si>
  <si>
    <t>《拍卖法》第十一条、第六十条
《拍卖监督管理办法》第四条、第十一条</t>
  </si>
  <si>
    <t>文物经营活动经营资格的检查</t>
  </si>
  <si>
    <t>《文物保护法》第五十三条、第五十四条、第七十二条以及第七十三条第一项、第二项</t>
  </si>
  <si>
    <t>为非法交易野生动物等违法行为提供交易服务的检查</t>
  </si>
  <si>
    <t>《野生动物保护法》第三十二条、第五十一条</t>
  </si>
  <si>
    <t>广告行为检查</t>
  </si>
  <si>
    <t>广告发布登记情况的检查</t>
  </si>
  <si>
    <t>企业、个体工商户及其它经营单位</t>
  </si>
  <si>
    <t>《广告法》第六条、第二十九条、第六十条
《广告发布登记管理规定》</t>
  </si>
  <si>
    <t>广告监管处</t>
  </si>
  <si>
    <t>药品、医疗器械、保健食品、特殊医学用途配方食品广告主发布相关广告的审查批准情况的检查</t>
  </si>
  <si>
    <t>《广告法》第四十六条
《食品安全法》第七十九条
《药品管理法》第五十九条
《医疗器械监督管理条例》第四十五条</t>
  </si>
  <si>
    <t>广告经营者、广告发布者建立、健全广告业务的承接登记、审核、档案管理制度情况的检查</t>
  </si>
  <si>
    <t>《广告法》第三十四条、第六十一条</t>
  </si>
  <si>
    <t>产品质量监督抽查</t>
  </si>
  <si>
    <t>生产领域产品质量监督抽查</t>
  </si>
  <si>
    <t>市场上或企业成品仓库内的待销产品</t>
  </si>
  <si>
    <t>重点检查事项</t>
  </si>
  <si>
    <t>抽样检测</t>
  </si>
  <si>
    <t>《产品质量法》第十五条
《产品质量监督抽查管理办法》第二条、第六条、第十二条、第十七条
《食品安全法》第一百一十条</t>
  </si>
  <si>
    <t>质量监督处</t>
  </si>
  <si>
    <t>食品相关产品质量安全监督检查</t>
  </si>
  <si>
    <t>食品相关产品获证企业</t>
  </si>
  <si>
    <t>《食品安全法》第一百一十条
《产品质量法》第十五条</t>
  </si>
  <si>
    <t>食品生产处</t>
  </si>
  <si>
    <t>工业产品生产许可证产品生产企业检查</t>
  </si>
  <si>
    <t>工业产品生产许可资格检查</t>
  </si>
  <si>
    <t>《工业产品生产许可证管理条例》第三十六条、三十八条、三十九条</t>
  </si>
  <si>
    <t>工业产品生产许可证获证企业条件检查</t>
  </si>
  <si>
    <t>食品生产监督检查</t>
  </si>
  <si>
    <t>获证食品生产企业</t>
  </si>
  <si>
    <t>《食品安全法》第一百一十条
《食品生产经营日常监督检查管理办法》</t>
  </si>
  <si>
    <t>食品销售监督检查</t>
  </si>
  <si>
    <t>校园食品销售监督检查</t>
  </si>
  <si>
    <t>校园及校园周边食品销售者</t>
  </si>
  <si>
    <t>食品流通处</t>
  </si>
  <si>
    <t>高风险食品销售监督检查</t>
  </si>
  <si>
    <t>风险等级为B、C、D级的食品销售者</t>
  </si>
  <si>
    <t>一般风险食品销售监督检查</t>
  </si>
  <si>
    <t>风险等级为A级的食品销售者</t>
  </si>
  <si>
    <t>网络食品销售监督检查</t>
  </si>
  <si>
    <t>网络食品交易第三方平台、入网食品销售者</t>
  </si>
  <si>
    <t>现场检查、书面检查、网络检查</t>
  </si>
  <si>
    <t>餐饮服务监督检查</t>
  </si>
  <si>
    <t>食品经营许可情况的检查</t>
  </si>
  <si>
    <t>餐饮服务经营者</t>
  </si>
  <si>
    <t>现场检查、书面检查</t>
  </si>
  <si>
    <t>餐饮处</t>
  </si>
  <si>
    <t>学校、托幼机构、养老机构等食堂</t>
  </si>
  <si>
    <t>原料控制（含食品添加剂）情况的检查</t>
  </si>
  <si>
    <t>加工制作过程的检查</t>
  </si>
  <si>
    <t>供餐、用餐与配送情况的检查</t>
  </si>
  <si>
    <t>餐饮具清洗消毒情况的检查</t>
  </si>
  <si>
    <t>场所和设施清洁维护情况的检查</t>
  </si>
  <si>
    <t>食品安全管理情况的检查</t>
  </si>
  <si>
    <t>人员管理情况的检查</t>
  </si>
  <si>
    <t>网络餐饮服务情况的检查</t>
  </si>
  <si>
    <t>入网餐饮服务提供者、网络餐饮服务第三方平台</t>
  </si>
  <si>
    <t>网络检查、现场检查、书面检查</t>
  </si>
  <si>
    <t>食用农产品市场销售质量安全检查</t>
  </si>
  <si>
    <t>食用农产品集中交易市场监督检查</t>
  </si>
  <si>
    <t>食用农产品集中交易市场（含批发市场和农贸市场）</t>
  </si>
  <si>
    <t>现场检查、抽样检测</t>
  </si>
  <si>
    <t>《食品安全法》第一百一十条
《食用农产品市场销售质量安全监督管理办法》</t>
  </si>
  <si>
    <t>食用农产品销售企业（者）监督检查</t>
  </si>
  <si>
    <t>食用农产品销售企业（含批发企业和零售企业）、其他销售者</t>
  </si>
  <si>
    <t>特殊食品销售监督检查</t>
  </si>
  <si>
    <t>婴幼儿配方食品销售监督检查</t>
  </si>
  <si>
    <t>婴幼儿配方食品销售者</t>
  </si>
  <si>
    <t>《食品安全法》第一百零九条、第一百一十条、第一百一十三条、第一百一十四条
《乳品质量安全监督管理条例》第四十六条、第四十八条、第五十条等
《食品生产经营日常监督检查管理办法》第九条</t>
  </si>
  <si>
    <t>特殊食品
处</t>
  </si>
  <si>
    <t>特殊医学用途配方食品销售监督检查</t>
  </si>
  <si>
    <t>特殊医学用途配方食品销售者</t>
  </si>
  <si>
    <t>《食品安全法》第一百零九条、第一百一十条、第一百一十三条、第一百一十四条
《食品生产经营日常监督检查管理办法》第九条</t>
  </si>
  <si>
    <t>保健食品销售监督检查</t>
  </si>
  <si>
    <t>保健食品销售者</t>
  </si>
  <si>
    <t>特殊食品生产监督检查</t>
  </si>
  <si>
    <t>保健食品生产监督检查</t>
  </si>
  <si>
    <t>保健食品生产企业</t>
  </si>
  <si>
    <t>县级以上市
场监管部门</t>
  </si>
  <si>
    <t>《食品安全法》第八十二条、第八十三条、第一百零九条、第一百一十条、第一百一十三条、第一百一十四条
《食品生产经营日常监督检查管理办法》</t>
  </si>
  <si>
    <t>保健用品生产监督检查</t>
  </si>
  <si>
    <t>保健用品生产企业</t>
  </si>
  <si>
    <t>《陕西省保健用品管理条例》
《保健用品说明书和标签管理规定（试行）》
《保健用品类别目录管理办法（试行）》
《保健用品生产经营监督检查办法（试行）》
《陕西省保健用品生产质量管理规范（试行）》</t>
  </si>
  <si>
    <t>保健用品销售监督检查</t>
  </si>
  <si>
    <t>保健用品销售者</t>
  </si>
  <si>
    <t>《陕西省保健用品管理条例》
《保健用品说明书和标签管理规定（试行）》
《保健用品生产经营监督检查办法（试行）》</t>
  </si>
  <si>
    <t>食品安全监督抽检</t>
  </si>
  <si>
    <t>市场在售食品</t>
  </si>
  <si>
    <t>抽样检验</t>
  </si>
  <si>
    <t>《食品安全法》第八十七条
《食品安全抽样检验管理办法》</t>
  </si>
  <si>
    <t>食品协调处</t>
  </si>
  <si>
    <t>特种设备使用单位监督检查</t>
  </si>
  <si>
    <t>对特种设备使用单位的监督检查</t>
  </si>
  <si>
    <t>特种设备使用单位</t>
  </si>
  <si>
    <t>省级以下市场监管部门</t>
  </si>
  <si>
    <t>《特种设备安全法》第五十七条
《特种设备安全监察条例》第五十条</t>
  </si>
  <si>
    <t>特种设备局</t>
  </si>
  <si>
    <t>计量监督检查</t>
  </si>
  <si>
    <t>在用计量器具监督检查</t>
  </si>
  <si>
    <t>企业、事业单位、个体工商户及其他经营者</t>
  </si>
  <si>
    <t>《计量法》第十八条
《集贸市场计量监督管理办法》第八条
《加油站计量监督管理办法》第六条
《眼镜制配计量监督管理办法》第七条</t>
  </si>
  <si>
    <t>计量处</t>
  </si>
  <si>
    <t>法定计量检定机构专项监督检查</t>
  </si>
  <si>
    <t>法定计量检定机构</t>
  </si>
  <si>
    <t>《计量法》第十八条
《计量法实施细则》第二十八条
《法定计量检定机构监督管理办法》第十五、十六条
《专业计量站管理办法》第十四、十八条</t>
  </si>
  <si>
    <t>计量单位使用情况专项监督检查</t>
  </si>
  <si>
    <t>宣传出版、文化教育、市场交易等领域</t>
  </si>
  <si>
    <t>《计量法》第十八条
《全面推行我国法定计量单位的意见》</t>
  </si>
  <si>
    <t>定量包装商品净含量国家计量监督专项抽查</t>
  </si>
  <si>
    <t>企业、个体工商户及其他经营者</t>
  </si>
  <si>
    <t>《计量法》第十八条
《定量包装商品计量监督管理办法》</t>
  </si>
  <si>
    <t>型式批准监督检查</t>
  </si>
  <si>
    <t>《计量法》第十八条
《计量法实施细则》第十八、二十条
《计量器具新产品管理办法》第十八条</t>
  </si>
  <si>
    <t>能效标识计量专项监督检查</t>
  </si>
  <si>
    <t>《节约能源法》第七十三条
《能源计量监督管理办法》第十六条
《能源效率标识管理办法》第十八条</t>
  </si>
  <si>
    <t>水效标识计量专项监督检查</t>
  </si>
  <si>
    <t>《水效标识管理办法》第十七条</t>
  </si>
  <si>
    <t>检验检测机构检查</t>
  </si>
  <si>
    <t>检验检测机构</t>
  </si>
  <si>
    <t>《计量法》第二十二条
《产品质量法》第十九条、第五十七条
《认证认可条例》第十六条、第三十三条
《检验检测机构资质认定管理办法》第四十一条至第四十七条
《食品检验机构资质认定管理办法》第三十二条至第四十条</t>
  </si>
  <si>
    <t>认证监管处</t>
  </si>
  <si>
    <t>市场类标准监督检查</t>
  </si>
  <si>
    <t>企业标准自我声明监督检查</t>
  </si>
  <si>
    <t>书面检查、网络检查</t>
  </si>
  <si>
    <t>《标准化法》第二十七条、第三十八条、第三十九条、第四十二条</t>
  </si>
  <si>
    <t>标准处</t>
  </si>
  <si>
    <t>团体标准自我声明监督检查</t>
  </si>
  <si>
    <t>社会团体</t>
  </si>
  <si>
    <t>《标准化法》第二十七条、第三十九条、第四十二条</t>
  </si>
  <si>
    <t>专利代理监督检查</t>
  </si>
  <si>
    <t>专利代理机构主体资格和执业资质检查</t>
  </si>
  <si>
    <t>专利代理机构</t>
  </si>
  <si>
    <t>网络检查、书面检查等</t>
  </si>
  <si>
    <t>国家知识产权局和各省、自治区、直辖市知识产权局</t>
  </si>
  <si>
    <t>《专利代理条例》第四条、第五条、第六条
《专利代理管理办法》第四条、第五条、第六条、第十一条、第十四条、第二十一条、第四十二条</t>
  </si>
  <si>
    <t>省知识产权局</t>
  </si>
  <si>
    <t>专利代理机构设立、变更、注销办事机构情况的检查</t>
  </si>
  <si>
    <t>《专利代理管理办法》第四条、第十五条、第十六条、第十七条、第三十七条、第四十二条</t>
  </si>
  <si>
    <t>专利代理机构、专利代理人执业行为检查</t>
  </si>
  <si>
    <t>专利代理机构、专利代理人</t>
  </si>
  <si>
    <t>书面检查、实地检查、网络检查等</t>
  </si>
  <si>
    <t>《专利代理条例》第十五条、第十六条、第二十四条、第二十五条
《专利代理管理办法》第四条、第十一条、第十四条、第二十一条、第四十二条
《专利代理惩戒规则（试行）》第六条、第七条、第八条</t>
  </si>
  <si>
    <t>专利代理机构年度报告和信息公示情况核查</t>
  </si>
  <si>
    <t>《专利代理管理办法》第三十二条、第三十七条、第三十八条、第三十九条、第四十条、第四十一条、第四十二条</t>
  </si>
  <si>
    <t>专利真实性监督检查</t>
  </si>
  <si>
    <t>专利证书、专利文件或专利申请文件真实性的检查</t>
  </si>
  <si>
    <t>各类市场主体、产品</t>
  </si>
  <si>
    <t>《专利法》 第六十三条
《专利法实施细则》 第八十四条</t>
  </si>
  <si>
    <t>产品专利宣传真实性的检查</t>
  </si>
  <si>
    <t>各类市场主体</t>
  </si>
  <si>
    <t>商标使用行为的检查</t>
  </si>
  <si>
    <t>现场抽查、书面检查</t>
  </si>
  <si>
    <t>《商标法》第六条、第十条、第十四条第五款、第四十三条第二款、第四十九条第一款、第五十一条、第五十二条、第五十三条
《商标法实施条例》第七十一条</t>
  </si>
  <si>
    <t>集体商标、证明商标（含地理标志）使用行为的检查</t>
  </si>
  <si>
    <t>《商标法》第十六条
《商标法实施条例》第四条
《集体商标、证明商标注册和管理办法》第十七条、第十八条、第十九条、第二十条、第二十一条、第二十二条</t>
  </si>
  <si>
    <t>商标印制行为的检查</t>
  </si>
  <si>
    <t>《商标印制管理办法》第三条、第四条、第五条、第六条、第七条、第八条、第九条、第十条、第十一条、第十二条、第十三条</t>
  </si>
  <si>
    <t>商标代理行为的检查</t>
  </si>
  <si>
    <t>经市场监管部门登记从事商标代理业务的服务机构（所）</t>
  </si>
  <si>
    <t>《商标法》第六十八条
《商标法实施条例》第八十八条、第八十九条</t>
  </si>
  <si>
    <t>一般检查事项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</si>
</sst>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4" applyNumberFormat="0" applyAlignment="0" applyProtection="0"/>
    <xf numFmtId="0" fontId="8" fillId="12" borderId="5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7" fillId="17" borderId="0" applyNumberFormat="0" applyBorder="0" applyAlignment="0" applyProtection="0"/>
    <xf numFmtId="0" fontId="15" fillId="11" borderId="7" applyNumberFormat="0" applyAlignment="0" applyProtection="0"/>
    <xf numFmtId="0" fontId="9" fillId="5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6" fillId="11" borderId="9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4" fillId="11" borderId="9" xfId="0" applyFont="1" applyFill="1" applyBorder="1" applyAlignment="1">
      <alignment horizontal="left" vertical="center" wrapText="1"/>
    </xf>
    <xf numFmtId="0" fontId="24" fillId="11" borderId="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vertical="center" wrapText="1"/>
    </xf>
    <xf numFmtId="0" fontId="2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="75" zoomScaleSheetLayoutView="75" workbookViewId="0" topLeftCell="A1">
      <selection activeCell="M5" sqref="M5"/>
    </sheetView>
  </sheetViews>
  <sheetFormatPr defaultColWidth="8.75390625" defaultRowHeight="13.5"/>
  <cols>
    <col min="1" max="1" width="4.50390625" style="2" customWidth="1"/>
    <col min="2" max="2" width="9.50390625" style="2" customWidth="1"/>
    <col min="3" max="3" width="18.125" style="3" customWidth="1"/>
    <col min="4" max="4" width="16.00390625" style="4" customWidth="1"/>
    <col min="5" max="5" width="10.00390625" style="2" customWidth="1"/>
    <col min="6" max="6" width="13.50390625" style="2" customWidth="1"/>
    <col min="7" max="7" width="11.625" style="2" customWidth="1"/>
    <col min="8" max="8" width="62.50390625" style="3" customWidth="1"/>
    <col min="9" max="16384" width="8.75390625" style="4" customWidth="1"/>
  </cols>
  <sheetData>
    <row r="1" spans="1:9" ht="19.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42.75" customHeight="1">
      <c r="A2" s="47" t="s">
        <v>0</v>
      </c>
      <c r="B2" s="47"/>
      <c r="C2" s="47"/>
      <c r="D2" s="47"/>
      <c r="E2" s="47"/>
      <c r="F2" s="47"/>
      <c r="G2" s="47"/>
      <c r="H2" s="47"/>
      <c r="I2" s="48"/>
    </row>
    <row r="3" spans="1:9" ht="15.75" customHeight="1">
      <c r="A3" s="49" t="s">
        <v>1</v>
      </c>
      <c r="B3" s="49" t="s">
        <v>2</v>
      </c>
      <c r="C3" s="49"/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</row>
    <row r="4" spans="1:9" ht="14.25" customHeight="1">
      <c r="A4" s="49"/>
      <c r="B4" s="5" t="s">
        <v>9</v>
      </c>
      <c r="C4" s="5" t="s">
        <v>10</v>
      </c>
      <c r="D4" s="49"/>
      <c r="E4" s="49"/>
      <c r="F4" s="49"/>
      <c r="G4" s="49"/>
      <c r="H4" s="49"/>
      <c r="I4" s="49"/>
    </row>
    <row r="5" spans="1:11" ht="186" customHeight="1">
      <c r="A5" s="35">
        <v>1</v>
      </c>
      <c r="B5" s="35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6" t="s">
        <v>16</v>
      </c>
      <c r="H5" s="7" t="s">
        <v>17</v>
      </c>
      <c r="I5" s="35" t="s">
        <v>18</v>
      </c>
      <c r="J5" s="16"/>
      <c r="K5" s="16"/>
    </row>
    <row r="6" spans="1:11" ht="129" customHeight="1">
      <c r="A6" s="36"/>
      <c r="B6" s="36"/>
      <c r="C6" s="9" t="s">
        <v>19</v>
      </c>
      <c r="D6" s="9" t="s">
        <v>13</v>
      </c>
      <c r="E6" s="9" t="s">
        <v>14</v>
      </c>
      <c r="F6" s="9" t="s">
        <v>15</v>
      </c>
      <c r="G6" s="8" t="str">
        <f>$G$5</f>
        <v>县级以上市场监管部门</v>
      </c>
      <c r="H6" s="9" t="s">
        <v>20</v>
      </c>
      <c r="I6" s="36"/>
      <c r="J6" s="16"/>
      <c r="K6" s="16"/>
    </row>
    <row r="7" spans="1:11" ht="120.75" customHeight="1">
      <c r="A7" s="36"/>
      <c r="B7" s="36"/>
      <c r="C7" s="9" t="s">
        <v>22</v>
      </c>
      <c r="D7" s="9" t="s">
        <v>13</v>
      </c>
      <c r="E7" s="9" t="s">
        <v>14</v>
      </c>
      <c r="F7" s="9" t="s">
        <v>23</v>
      </c>
      <c r="G7" s="8" t="s">
        <v>16</v>
      </c>
      <c r="H7" s="9" t="s">
        <v>24</v>
      </c>
      <c r="I7" s="36"/>
      <c r="J7" s="16"/>
      <c r="K7" s="16"/>
    </row>
    <row r="8" spans="1:11" ht="105" customHeight="1">
      <c r="A8" s="41">
        <v>1</v>
      </c>
      <c r="B8" s="41" t="s">
        <v>21</v>
      </c>
      <c r="C8" s="9" t="s">
        <v>25</v>
      </c>
      <c r="D8" s="9" t="s">
        <v>13</v>
      </c>
      <c r="E8" s="9" t="s">
        <v>227</v>
      </c>
      <c r="F8" s="9" t="s">
        <v>23</v>
      </c>
      <c r="G8" s="8" t="s">
        <v>16</v>
      </c>
      <c r="H8" s="34" t="s">
        <v>26</v>
      </c>
      <c r="I8" s="51" t="s">
        <v>18</v>
      </c>
      <c r="J8" s="16"/>
      <c r="K8" s="16"/>
    </row>
    <row r="9" spans="1:11" ht="70.5" customHeight="1">
      <c r="A9" s="50"/>
      <c r="B9" s="50"/>
      <c r="C9" s="9" t="s">
        <v>27</v>
      </c>
      <c r="D9" s="9" t="s">
        <v>13</v>
      </c>
      <c r="E9" s="9" t="s">
        <v>14</v>
      </c>
      <c r="F9" s="9" t="s">
        <v>23</v>
      </c>
      <c r="G9" s="8" t="s">
        <v>16</v>
      </c>
      <c r="H9" s="34"/>
      <c r="I9" s="52"/>
      <c r="J9" s="16"/>
      <c r="K9" s="16"/>
    </row>
    <row r="10" spans="1:11" ht="140.25" customHeight="1">
      <c r="A10" s="50"/>
      <c r="B10" s="50"/>
      <c r="C10" s="9" t="s">
        <v>28</v>
      </c>
      <c r="D10" s="9" t="s">
        <v>29</v>
      </c>
      <c r="E10" s="9" t="s">
        <v>30</v>
      </c>
      <c r="F10" s="9" t="s">
        <v>23</v>
      </c>
      <c r="G10" s="8" t="s">
        <v>16</v>
      </c>
      <c r="H10" s="9" t="s">
        <v>31</v>
      </c>
      <c r="I10" s="52"/>
      <c r="J10" s="19"/>
      <c r="K10" s="16"/>
    </row>
    <row r="11" spans="1:11" ht="138" customHeight="1">
      <c r="A11" s="50"/>
      <c r="B11" s="50"/>
      <c r="C11" s="9" t="s">
        <v>32</v>
      </c>
      <c r="D11" s="9" t="s">
        <v>33</v>
      </c>
      <c r="E11" s="9" t="s">
        <v>14</v>
      </c>
      <c r="F11" s="9" t="s">
        <v>23</v>
      </c>
      <c r="G11" s="8" t="s">
        <v>16</v>
      </c>
      <c r="H11" s="9" t="s">
        <v>34</v>
      </c>
      <c r="I11" s="52"/>
      <c r="J11" s="19"/>
      <c r="K11" s="16"/>
    </row>
    <row r="12" spans="1:11" ht="48.75" customHeight="1">
      <c r="A12" s="45"/>
      <c r="B12" s="45"/>
      <c r="C12" s="9" t="s">
        <v>35</v>
      </c>
      <c r="D12" s="9" t="s">
        <v>33</v>
      </c>
      <c r="E12" s="9" t="s">
        <v>14</v>
      </c>
      <c r="F12" s="9" t="s">
        <v>23</v>
      </c>
      <c r="G12" s="8" t="s">
        <v>16</v>
      </c>
      <c r="H12" s="9" t="s">
        <v>36</v>
      </c>
      <c r="I12" s="33"/>
      <c r="J12" s="19"/>
      <c r="K12" s="16"/>
    </row>
    <row r="13" spans="1:11" ht="120" customHeight="1">
      <c r="A13" s="35">
        <v>2</v>
      </c>
      <c r="B13" s="34" t="s">
        <v>37</v>
      </c>
      <c r="C13" s="9" t="s">
        <v>38</v>
      </c>
      <c r="D13" s="9" t="s">
        <v>39</v>
      </c>
      <c r="E13" s="9" t="s">
        <v>14</v>
      </c>
      <c r="F13" s="9" t="s">
        <v>40</v>
      </c>
      <c r="G13" s="8" t="s">
        <v>16</v>
      </c>
      <c r="H13" s="9" t="s">
        <v>41</v>
      </c>
      <c r="I13" s="29" t="s">
        <v>42</v>
      </c>
      <c r="J13" s="16"/>
      <c r="K13" s="16"/>
    </row>
    <row r="14" spans="1:11" ht="83.25" customHeight="1">
      <c r="A14" s="35"/>
      <c r="B14" s="34"/>
      <c r="C14" s="9" t="s">
        <v>43</v>
      </c>
      <c r="D14" s="9" t="s">
        <v>33</v>
      </c>
      <c r="E14" s="9" t="s">
        <v>14</v>
      </c>
      <c r="F14" s="9" t="s">
        <v>40</v>
      </c>
      <c r="G14" s="8" t="s">
        <v>16</v>
      </c>
      <c r="H14" s="9" t="s">
        <v>44</v>
      </c>
      <c r="I14" s="29"/>
      <c r="J14" s="16"/>
      <c r="K14" s="16"/>
    </row>
    <row r="15" spans="1:11" ht="71.25" customHeight="1">
      <c r="A15" s="8">
        <v>3</v>
      </c>
      <c r="B15" s="9" t="s">
        <v>45</v>
      </c>
      <c r="C15" s="9" t="s">
        <v>46</v>
      </c>
      <c r="D15" s="9" t="s">
        <v>47</v>
      </c>
      <c r="E15" s="9" t="s">
        <v>14</v>
      </c>
      <c r="F15" s="9" t="s">
        <v>48</v>
      </c>
      <c r="G15" s="8" t="s">
        <v>16</v>
      </c>
      <c r="H15" s="9" t="s">
        <v>49</v>
      </c>
      <c r="I15" s="20" t="s">
        <v>50</v>
      </c>
      <c r="J15" s="16"/>
      <c r="K15" s="16"/>
    </row>
    <row r="16" spans="1:11" ht="54.75" customHeight="1">
      <c r="A16" s="8">
        <v>4</v>
      </c>
      <c r="B16" s="9" t="s">
        <v>51</v>
      </c>
      <c r="C16" s="9" t="s">
        <v>52</v>
      </c>
      <c r="D16" s="9" t="s">
        <v>53</v>
      </c>
      <c r="E16" s="9" t="s">
        <v>14</v>
      </c>
      <c r="F16" s="9" t="s">
        <v>54</v>
      </c>
      <c r="G16" s="9" t="s">
        <v>55</v>
      </c>
      <c r="H16" s="9" t="s">
        <v>56</v>
      </c>
      <c r="I16" s="20" t="s">
        <v>50</v>
      </c>
      <c r="J16" s="16"/>
      <c r="K16" s="16"/>
    </row>
    <row r="17" spans="1:11" ht="60.75" customHeight="1">
      <c r="A17" s="8">
        <v>5</v>
      </c>
      <c r="B17" s="9" t="s">
        <v>57</v>
      </c>
      <c r="C17" s="9" t="s">
        <v>58</v>
      </c>
      <c r="D17" s="9" t="s">
        <v>59</v>
      </c>
      <c r="E17" s="9" t="s">
        <v>14</v>
      </c>
      <c r="F17" s="9" t="s">
        <v>60</v>
      </c>
      <c r="G17" s="9" t="s">
        <v>16</v>
      </c>
      <c r="H17" s="9" t="s">
        <v>61</v>
      </c>
      <c r="I17" s="20" t="s">
        <v>62</v>
      </c>
      <c r="J17" s="16"/>
      <c r="K17" s="16"/>
    </row>
    <row r="18" spans="1:11" ht="57" customHeight="1">
      <c r="A18" s="35">
        <v>6</v>
      </c>
      <c r="B18" s="34" t="s">
        <v>63</v>
      </c>
      <c r="C18" s="9" t="s">
        <v>64</v>
      </c>
      <c r="D18" s="9" t="s">
        <v>65</v>
      </c>
      <c r="E18" s="9" t="s">
        <v>14</v>
      </c>
      <c r="F18" s="9" t="s">
        <v>23</v>
      </c>
      <c r="G18" s="8" t="s">
        <v>16</v>
      </c>
      <c r="H18" s="9" t="s">
        <v>66</v>
      </c>
      <c r="I18" s="28" t="s">
        <v>62</v>
      </c>
      <c r="J18" s="16"/>
      <c r="K18" s="16"/>
    </row>
    <row r="19" spans="1:11" ht="48.75" customHeight="1">
      <c r="A19" s="35"/>
      <c r="B19" s="34"/>
      <c r="C19" s="9" t="s">
        <v>67</v>
      </c>
      <c r="D19" s="9" t="s">
        <v>65</v>
      </c>
      <c r="E19" s="9" t="s">
        <v>14</v>
      </c>
      <c r="F19" s="9" t="s">
        <v>23</v>
      </c>
      <c r="G19" s="8" t="s">
        <v>16</v>
      </c>
      <c r="H19" s="9" t="s">
        <v>68</v>
      </c>
      <c r="I19" s="28"/>
      <c r="J19" s="16"/>
      <c r="K19" s="16"/>
    </row>
    <row r="20" spans="1:11" ht="57" customHeight="1">
      <c r="A20" s="35"/>
      <c r="B20" s="34"/>
      <c r="C20" s="9" t="s">
        <v>69</v>
      </c>
      <c r="D20" s="9" t="s">
        <v>65</v>
      </c>
      <c r="E20" s="9" t="s">
        <v>14</v>
      </c>
      <c r="F20" s="9" t="s">
        <v>23</v>
      </c>
      <c r="G20" s="8" t="s">
        <v>16</v>
      </c>
      <c r="H20" s="9" t="s">
        <v>70</v>
      </c>
      <c r="I20" s="28"/>
      <c r="J20" s="16"/>
      <c r="K20" s="16"/>
    </row>
    <row r="21" spans="1:11" ht="51.75" customHeight="1">
      <c r="A21" s="41">
        <v>7</v>
      </c>
      <c r="B21" s="53" t="s">
        <v>71</v>
      </c>
      <c r="C21" s="9" t="s">
        <v>72</v>
      </c>
      <c r="D21" s="9" t="s">
        <v>73</v>
      </c>
      <c r="E21" s="9" t="s">
        <v>14</v>
      </c>
      <c r="F21" s="9" t="s">
        <v>23</v>
      </c>
      <c r="G21" s="8" t="s">
        <v>16</v>
      </c>
      <c r="H21" s="9" t="s">
        <v>74</v>
      </c>
      <c r="I21" s="55" t="s">
        <v>75</v>
      </c>
      <c r="J21" s="16"/>
      <c r="K21" s="16"/>
    </row>
    <row r="22" spans="1:11" ht="75" customHeight="1">
      <c r="A22" s="42"/>
      <c r="B22" s="54"/>
      <c r="C22" s="10" t="s">
        <v>76</v>
      </c>
      <c r="D22" s="9" t="s">
        <v>73</v>
      </c>
      <c r="E22" s="9" t="s">
        <v>14</v>
      </c>
      <c r="F22" s="9" t="s">
        <v>23</v>
      </c>
      <c r="G22" s="8" t="s">
        <v>16</v>
      </c>
      <c r="H22" s="9" t="s">
        <v>77</v>
      </c>
      <c r="I22" s="56"/>
      <c r="J22" s="16"/>
      <c r="K22" s="16"/>
    </row>
    <row r="23" spans="1:11" ht="63" customHeight="1">
      <c r="A23" s="45"/>
      <c r="B23" s="33"/>
      <c r="C23" s="10" t="s">
        <v>78</v>
      </c>
      <c r="D23" s="9" t="s">
        <v>73</v>
      </c>
      <c r="E23" s="9" t="s">
        <v>14</v>
      </c>
      <c r="F23" s="9" t="s">
        <v>23</v>
      </c>
      <c r="G23" s="8" t="s">
        <v>16</v>
      </c>
      <c r="H23" s="9" t="s">
        <v>79</v>
      </c>
      <c r="I23" s="33"/>
      <c r="J23" s="16"/>
      <c r="K23" s="16"/>
    </row>
    <row r="24" spans="1:11" ht="69.75" customHeight="1">
      <c r="A24" s="35">
        <v>8</v>
      </c>
      <c r="B24" s="34" t="s">
        <v>80</v>
      </c>
      <c r="C24" s="9" t="s">
        <v>81</v>
      </c>
      <c r="D24" s="9" t="s">
        <v>82</v>
      </c>
      <c r="E24" s="9" t="s">
        <v>83</v>
      </c>
      <c r="F24" s="9" t="s">
        <v>84</v>
      </c>
      <c r="G24" s="8" t="s">
        <v>16</v>
      </c>
      <c r="H24" s="9" t="s">
        <v>85</v>
      </c>
      <c r="I24" s="18" t="s">
        <v>86</v>
      </c>
      <c r="J24" s="16"/>
      <c r="K24" s="16"/>
    </row>
    <row r="25" spans="1:11" ht="38.25" customHeight="1">
      <c r="A25" s="35"/>
      <c r="B25" s="34"/>
      <c r="C25" s="9" t="s">
        <v>87</v>
      </c>
      <c r="D25" s="9" t="s">
        <v>88</v>
      </c>
      <c r="E25" s="9" t="s">
        <v>83</v>
      </c>
      <c r="F25" s="9" t="s">
        <v>23</v>
      </c>
      <c r="G25" s="8" t="s">
        <v>16</v>
      </c>
      <c r="H25" s="9" t="s">
        <v>89</v>
      </c>
      <c r="I25" s="21" t="s">
        <v>90</v>
      </c>
      <c r="J25" s="16"/>
      <c r="K25" s="16"/>
    </row>
    <row r="26" spans="1:11" ht="42" customHeight="1">
      <c r="A26" s="35">
        <v>9</v>
      </c>
      <c r="B26" s="34" t="s">
        <v>91</v>
      </c>
      <c r="C26" s="9" t="s">
        <v>92</v>
      </c>
      <c r="D26" s="9" t="s">
        <v>65</v>
      </c>
      <c r="E26" s="9" t="s">
        <v>14</v>
      </c>
      <c r="F26" s="9" t="s">
        <v>23</v>
      </c>
      <c r="G26" s="8" t="s">
        <v>16</v>
      </c>
      <c r="H26" s="34" t="s">
        <v>93</v>
      </c>
      <c r="I26" s="29" t="s">
        <v>86</v>
      </c>
      <c r="J26" s="16"/>
      <c r="K26" s="16"/>
    </row>
    <row r="27" spans="1:11" ht="42.75" customHeight="1">
      <c r="A27" s="44"/>
      <c r="B27" s="39"/>
      <c r="C27" s="9" t="s">
        <v>94</v>
      </c>
      <c r="D27" s="9" t="s">
        <v>65</v>
      </c>
      <c r="E27" s="9" t="s">
        <v>83</v>
      </c>
      <c r="F27" s="9" t="s">
        <v>23</v>
      </c>
      <c r="G27" s="8" t="s">
        <v>16</v>
      </c>
      <c r="H27" s="39"/>
      <c r="I27" s="29"/>
      <c r="J27" s="16"/>
      <c r="K27" s="16"/>
    </row>
    <row r="28" spans="1:11" ht="36" customHeight="1">
      <c r="A28" s="8">
        <v>10</v>
      </c>
      <c r="B28" s="9" t="s">
        <v>95</v>
      </c>
      <c r="C28" s="9" t="s">
        <v>95</v>
      </c>
      <c r="D28" s="9" t="s">
        <v>96</v>
      </c>
      <c r="E28" s="9" t="s">
        <v>83</v>
      </c>
      <c r="F28" s="9" t="s">
        <v>23</v>
      </c>
      <c r="G28" s="8" t="s">
        <v>16</v>
      </c>
      <c r="H28" s="9" t="s">
        <v>97</v>
      </c>
      <c r="I28" s="22" t="s">
        <v>90</v>
      </c>
      <c r="J28" s="16"/>
      <c r="K28" s="16"/>
    </row>
    <row r="29" spans="1:11" ht="35.25" customHeight="1">
      <c r="A29" s="40">
        <v>11</v>
      </c>
      <c r="B29" s="43" t="s">
        <v>98</v>
      </c>
      <c r="C29" s="9" t="s">
        <v>99</v>
      </c>
      <c r="D29" s="9" t="s">
        <v>100</v>
      </c>
      <c r="E29" s="9" t="s">
        <v>83</v>
      </c>
      <c r="F29" s="9" t="s">
        <v>23</v>
      </c>
      <c r="G29" s="8" t="s">
        <v>16</v>
      </c>
      <c r="H29" s="34" t="s">
        <v>97</v>
      </c>
      <c r="I29" s="37" t="s">
        <v>101</v>
      </c>
      <c r="J29" s="16"/>
      <c r="K29" s="16"/>
    </row>
    <row r="30" spans="1:11" ht="48" customHeight="1">
      <c r="A30" s="40"/>
      <c r="B30" s="43"/>
      <c r="C30" s="9" t="s">
        <v>102</v>
      </c>
      <c r="D30" s="9" t="s">
        <v>103</v>
      </c>
      <c r="E30" s="9" t="s">
        <v>83</v>
      </c>
      <c r="F30" s="9" t="s">
        <v>23</v>
      </c>
      <c r="G30" s="8" t="s">
        <v>16</v>
      </c>
      <c r="H30" s="34"/>
      <c r="I30" s="37"/>
      <c r="J30" s="16"/>
      <c r="K30" s="16"/>
    </row>
    <row r="31" spans="1:11" ht="39" customHeight="1">
      <c r="A31" s="40"/>
      <c r="B31" s="43"/>
      <c r="C31" s="9" t="s">
        <v>104</v>
      </c>
      <c r="D31" s="9" t="s">
        <v>105</v>
      </c>
      <c r="E31" s="9" t="s">
        <v>14</v>
      </c>
      <c r="F31" s="9" t="s">
        <v>23</v>
      </c>
      <c r="G31" s="8" t="s">
        <v>16</v>
      </c>
      <c r="H31" s="34"/>
      <c r="I31" s="37"/>
      <c r="J31" s="16"/>
      <c r="K31" s="16"/>
    </row>
    <row r="32" spans="1:11" ht="45" customHeight="1">
      <c r="A32" s="40"/>
      <c r="B32" s="43"/>
      <c r="C32" s="9" t="s">
        <v>106</v>
      </c>
      <c r="D32" s="9" t="s">
        <v>107</v>
      </c>
      <c r="E32" s="9" t="s">
        <v>14</v>
      </c>
      <c r="F32" s="9" t="s">
        <v>108</v>
      </c>
      <c r="G32" s="8" t="s">
        <v>16</v>
      </c>
      <c r="H32" s="34"/>
      <c r="I32" s="37"/>
      <c r="J32" s="16"/>
      <c r="K32" s="16"/>
    </row>
    <row r="33" spans="1:11" ht="49.5" customHeight="1">
      <c r="A33" s="35">
        <v>12</v>
      </c>
      <c r="B33" s="41" t="s">
        <v>109</v>
      </c>
      <c r="C33" s="38" t="s">
        <v>110</v>
      </c>
      <c r="D33" s="9" t="s">
        <v>111</v>
      </c>
      <c r="E33" s="9" t="s">
        <v>14</v>
      </c>
      <c r="F33" s="9" t="s">
        <v>112</v>
      </c>
      <c r="G33" s="8" t="s">
        <v>16</v>
      </c>
      <c r="H33" s="34" t="s">
        <v>97</v>
      </c>
      <c r="I33" s="31" t="s">
        <v>113</v>
      </c>
      <c r="J33" s="16"/>
      <c r="K33" s="16"/>
    </row>
    <row r="34" spans="1:11" ht="49.5" customHeight="1">
      <c r="A34" s="35"/>
      <c r="B34" s="42"/>
      <c r="C34" s="38"/>
      <c r="D34" s="9" t="s">
        <v>114</v>
      </c>
      <c r="E34" s="9" t="s">
        <v>83</v>
      </c>
      <c r="F34" s="9" t="s">
        <v>112</v>
      </c>
      <c r="G34" s="8" t="s">
        <v>16</v>
      </c>
      <c r="H34" s="34"/>
      <c r="I34" s="32"/>
      <c r="J34" s="16"/>
      <c r="K34" s="16"/>
    </row>
    <row r="35" spans="1:11" ht="49.5" customHeight="1">
      <c r="A35" s="35"/>
      <c r="B35" s="42"/>
      <c r="C35" s="38" t="s">
        <v>115</v>
      </c>
      <c r="D35" s="9" t="s">
        <v>111</v>
      </c>
      <c r="E35" s="9" t="s">
        <v>14</v>
      </c>
      <c r="F35" s="9" t="s">
        <v>112</v>
      </c>
      <c r="G35" s="8" t="s">
        <v>16</v>
      </c>
      <c r="H35" s="34"/>
      <c r="I35" s="32"/>
      <c r="J35" s="16"/>
      <c r="K35" s="16"/>
    </row>
    <row r="36" spans="1:11" ht="49.5" customHeight="1">
      <c r="A36" s="35"/>
      <c r="B36" s="42"/>
      <c r="C36" s="38"/>
      <c r="D36" s="9" t="s">
        <v>114</v>
      </c>
      <c r="E36" s="9" t="s">
        <v>83</v>
      </c>
      <c r="F36" s="9" t="s">
        <v>112</v>
      </c>
      <c r="G36" s="8" t="s">
        <v>16</v>
      </c>
      <c r="H36" s="34"/>
      <c r="I36" s="32"/>
      <c r="J36" s="16"/>
      <c r="K36" s="16"/>
    </row>
    <row r="37" spans="1:11" ht="49.5" customHeight="1">
      <c r="A37" s="36"/>
      <c r="B37" s="50"/>
      <c r="C37" s="38" t="s">
        <v>116</v>
      </c>
      <c r="D37" s="10" t="s">
        <v>111</v>
      </c>
      <c r="E37" s="9" t="s">
        <v>14</v>
      </c>
      <c r="F37" s="9" t="s">
        <v>112</v>
      </c>
      <c r="G37" s="12" t="s">
        <v>16</v>
      </c>
      <c r="H37" s="57"/>
      <c r="I37" s="50"/>
      <c r="J37" s="16"/>
      <c r="K37" s="16"/>
    </row>
    <row r="38" spans="1:11" ht="49.5" customHeight="1">
      <c r="A38" s="36"/>
      <c r="B38" s="50"/>
      <c r="C38" s="38"/>
      <c r="D38" s="10" t="s">
        <v>114</v>
      </c>
      <c r="E38" s="9" t="s">
        <v>83</v>
      </c>
      <c r="F38" s="9" t="s">
        <v>112</v>
      </c>
      <c r="G38" s="12" t="s">
        <v>16</v>
      </c>
      <c r="H38" s="57"/>
      <c r="I38" s="50"/>
      <c r="J38" s="16"/>
      <c r="K38" s="16"/>
    </row>
    <row r="39" spans="1:11" ht="49.5" customHeight="1">
      <c r="A39" s="36"/>
      <c r="B39" s="50"/>
      <c r="C39" s="38" t="s">
        <v>117</v>
      </c>
      <c r="D39" s="10" t="s">
        <v>111</v>
      </c>
      <c r="E39" s="9" t="s">
        <v>14</v>
      </c>
      <c r="F39" s="9" t="s">
        <v>112</v>
      </c>
      <c r="G39" s="12" t="s">
        <v>16</v>
      </c>
      <c r="H39" s="57"/>
      <c r="I39" s="50"/>
      <c r="J39" s="16"/>
      <c r="K39" s="16"/>
    </row>
    <row r="40" spans="1:11" ht="49.5" customHeight="1">
      <c r="A40" s="36"/>
      <c r="B40" s="50"/>
      <c r="C40" s="38"/>
      <c r="D40" s="10" t="s">
        <v>114</v>
      </c>
      <c r="E40" s="9" t="s">
        <v>83</v>
      </c>
      <c r="F40" s="9" t="s">
        <v>112</v>
      </c>
      <c r="G40" s="12" t="s">
        <v>16</v>
      </c>
      <c r="H40" s="57"/>
      <c r="I40" s="50"/>
      <c r="J40" s="16"/>
      <c r="K40" s="16"/>
    </row>
    <row r="41" spans="1:11" ht="49.5" customHeight="1">
      <c r="A41" s="36"/>
      <c r="B41" s="50"/>
      <c r="C41" s="38" t="s">
        <v>118</v>
      </c>
      <c r="D41" s="10" t="s">
        <v>111</v>
      </c>
      <c r="E41" s="9" t="s">
        <v>14</v>
      </c>
      <c r="F41" s="9" t="s">
        <v>112</v>
      </c>
      <c r="G41" s="12" t="s">
        <v>16</v>
      </c>
      <c r="H41" s="57"/>
      <c r="I41" s="50"/>
      <c r="J41" s="16"/>
      <c r="K41" s="16"/>
    </row>
    <row r="42" spans="1:11" ht="49.5" customHeight="1">
      <c r="A42" s="36"/>
      <c r="B42" s="50"/>
      <c r="C42" s="38"/>
      <c r="D42" s="10" t="s">
        <v>114</v>
      </c>
      <c r="E42" s="9" t="s">
        <v>83</v>
      </c>
      <c r="F42" s="9" t="s">
        <v>112</v>
      </c>
      <c r="G42" s="12" t="s">
        <v>16</v>
      </c>
      <c r="H42" s="57"/>
      <c r="I42" s="50"/>
      <c r="J42" s="16"/>
      <c r="K42" s="16"/>
    </row>
    <row r="43" spans="1:11" ht="40.5" customHeight="1">
      <c r="A43" s="36"/>
      <c r="B43" s="50"/>
      <c r="C43" s="38" t="s">
        <v>119</v>
      </c>
      <c r="D43" s="10" t="s">
        <v>111</v>
      </c>
      <c r="E43" s="9" t="s">
        <v>14</v>
      </c>
      <c r="F43" s="9" t="s">
        <v>112</v>
      </c>
      <c r="G43" s="12" t="s">
        <v>16</v>
      </c>
      <c r="H43" s="57"/>
      <c r="I43" s="50"/>
      <c r="J43" s="16"/>
      <c r="K43" s="16"/>
    </row>
    <row r="44" spans="1:11" ht="44.25" customHeight="1">
      <c r="A44" s="36"/>
      <c r="B44" s="45"/>
      <c r="C44" s="38"/>
      <c r="D44" s="10" t="s">
        <v>114</v>
      </c>
      <c r="E44" s="9" t="s">
        <v>83</v>
      </c>
      <c r="F44" s="9" t="s">
        <v>112</v>
      </c>
      <c r="G44" s="12" t="s">
        <v>16</v>
      </c>
      <c r="H44" s="57"/>
      <c r="I44" s="45"/>
      <c r="J44" s="16"/>
      <c r="K44" s="16"/>
    </row>
    <row r="45" spans="1:11" ht="36.75" customHeight="1">
      <c r="A45" s="35">
        <v>12</v>
      </c>
      <c r="B45" s="35" t="s">
        <v>109</v>
      </c>
      <c r="C45" s="38" t="s">
        <v>120</v>
      </c>
      <c r="D45" s="10" t="s">
        <v>111</v>
      </c>
      <c r="E45" s="9" t="s">
        <v>14</v>
      </c>
      <c r="F45" s="9" t="s">
        <v>112</v>
      </c>
      <c r="G45" s="12" t="s">
        <v>16</v>
      </c>
      <c r="H45" s="34" t="s">
        <v>97</v>
      </c>
      <c r="I45" s="30" t="s">
        <v>113</v>
      </c>
      <c r="J45" s="16"/>
      <c r="K45" s="16"/>
    </row>
    <row r="46" spans="1:11" ht="39.75" customHeight="1">
      <c r="A46" s="35"/>
      <c r="B46" s="35"/>
      <c r="C46" s="38"/>
      <c r="D46" s="10" t="s">
        <v>114</v>
      </c>
      <c r="E46" s="9" t="s">
        <v>83</v>
      </c>
      <c r="F46" s="9" t="s">
        <v>112</v>
      </c>
      <c r="G46" s="12" t="s">
        <v>16</v>
      </c>
      <c r="H46" s="34"/>
      <c r="I46" s="30"/>
      <c r="J46" s="16"/>
      <c r="K46" s="16"/>
    </row>
    <row r="47" spans="1:11" ht="41.25" customHeight="1">
      <c r="A47" s="35"/>
      <c r="B47" s="35"/>
      <c r="C47" s="38" t="s">
        <v>121</v>
      </c>
      <c r="D47" s="10" t="s">
        <v>111</v>
      </c>
      <c r="E47" s="9" t="s">
        <v>14</v>
      </c>
      <c r="F47" s="9" t="s">
        <v>112</v>
      </c>
      <c r="G47" s="12" t="s">
        <v>16</v>
      </c>
      <c r="H47" s="34"/>
      <c r="I47" s="30"/>
      <c r="J47" s="16"/>
      <c r="K47" s="16"/>
    </row>
    <row r="48" spans="1:11" ht="38.25" customHeight="1">
      <c r="A48" s="35"/>
      <c r="B48" s="35"/>
      <c r="C48" s="38"/>
      <c r="D48" s="10" t="s">
        <v>114</v>
      </c>
      <c r="E48" s="9" t="s">
        <v>83</v>
      </c>
      <c r="F48" s="9" t="s">
        <v>112</v>
      </c>
      <c r="G48" s="12" t="s">
        <v>16</v>
      </c>
      <c r="H48" s="34"/>
      <c r="I48" s="30"/>
      <c r="J48" s="16"/>
      <c r="K48" s="16"/>
    </row>
    <row r="49" spans="1:11" ht="45.75" customHeight="1">
      <c r="A49" s="35"/>
      <c r="B49" s="35"/>
      <c r="C49" s="11" t="s">
        <v>122</v>
      </c>
      <c r="D49" s="10" t="s">
        <v>123</v>
      </c>
      <c r="E49" s="9" t="s">
        <v>14</v>
      </c>
      <c r="F49" s="9" t="s">
        <v>124</v>
      </c>
      <c r="G49" s="12" t="s">
        <v>16</v>
      </c>
      <c r="H49" s="34"/>
      <c r="I49" s="30"/>
      <c r="J49" s="16"/>
      <c r="K49" s="16"/>
    </row>
    <row r="50" spans="1:11" ht="69" customHeight="1">
      <c r="A50" s="35">
        <v>13</v>
      </c>
      <c r="B50" s="34" t="s">
        <v>125</v>
      </c>
      <c r="C50" s="9" t="s">
        <v>126</v>
      </c>
      <c r="D50" s="9" t="s">
        <v>127</v>
      </c>
      <c r="E50" s="9" t="s">
        <v>83</v>
      </c>
      <c r="F50" s="9" t="s">
        <v>128</v>
      </c>
      <c r="G50" s="8" t="s">
        <v>16</v>
      </c>
      <c r="H50" s="34" t="s">
        <v>129</v>
      </c>
      <c r="I50" s="29" t="s">
        <v>101</v>
      </c>
      <c r="J50" s="16"/>
      <c r="K50" s="16"/>
    </row>
    <row r="51" spans="1:11" ht="78.75" customHeight="1">
      <c r="A51" s="35"/>
      <c r="B51" s="34"/>
      <c r="C51" s="9" t="s">
        <v>130</v>
      </c>
      <c r="D51" s="9" t="s">
        <v>131</v>
      </c>
      <c r="E51" s="9" t="s">
        <v>83</v>
      </c>
      <c r="F51" s="9" t="s">
        <v>128</v>
      </c>
      <c r="G51" s="8" t="s">
        <v>16</v>
      </c>
      <c r="H51" s="34"/>
      <c r="I51" s="29"/>
      <c r="J51" s="16"/>
      <c r="K51" s="16"/>
    </row>
    <row r="52" spans="1:11" s="1" customFormat="1" ht="82.5" customHeight="1">
      <c r="A52" s="35">
        <v>14</v>
      </c>
      <c r="B52" s="34" t="s">
        <v>132</v>
      </c>
      <c r="C52" s="9" t="s">
        <v>133</v>
      </c>
      <c r="D52" s="9" t="s">
        <v>134</v>
      </c>
      <c r="E52" s="9" t="s">
        <v>14</v>
      </c>
      <c r="F52" s="9" t="s">
        <v>112</v>
      </c>
      <c r="G52" s="8" t="s">
        <v>16</v>
      </c>
      <c r="H52" s="9" t="s">
        <v>135</v>
      </c>
      <c r="I52" s="29" t="s">
        <v>136</v>
      </c>
      <c r="J52" s="23"/>
      <c r="K52" s="23"/>
    </row>
    <row r="53" spans="1:11" ht="59.25" customHeight="1">
      <c r="A53" s="35"/>
      <c r="B53" s="34"/>
      <c r="C53" s="9" t="s">
        <v>137</v>
      </c>
      <c r="D53" s="9" t="s">
        <v>138</v>
      </c>
      <c r="E53" s="9" t="s">
        <v>14</v>
      </c>
      <c r="F53" s="9" t="s">
        <v>112</v>
      </c>
      <c r="G53" s="8" t="s">
        <v>16</v>
      </c>
      <c r="H53" s="9" t="s">
        <v>139</v>
      </c>
      <c r="I53" s="29"/>
      <c r="J53" s="16"/>
      <c r="K53" s="16"/>
    </row>
    <row r="54" spans="1:11" ht="65.25" customHeight="1">
      <c r="A54" s="35"/>
      <c r="B54" s="34"/>
      <c r="C54" s="9" t="s">
        <v>140</v>
      </c>
      <c r="D54" s="9" t="s">
        <v>141</v>
      </c>
      <c r="E54" s="9" t="s">
        <v>14</v>
      </c>
      <c r="F54" s="9" t="s">
        <v>112</v>
      </c>
      <c r="G54" s="8" t="s">
        <v>16</v>
      </c>
      <c r="H54" s="9" t="s">
        <v>139</v>
      </c>
      <c r="I54" s="29"/>
      <c r="J54" s="16"/>
      <c r="K54" s="16"/>
    </row>
    <row r="55" spans="1:11" ht="65.25" customHeight="1">
      <c r="A55" s="8">
        <v>15</v>
      </c>
      <c r="B55" s="13" t="s">
        <v>142</v>
      </c>
      <c r="C55" s="14" t="s">
        <v>143</v>
      </c>
      <c r="D55" s="14" t="s">
        <v>144</v>
      </c>
      <c r="E55" s="14" t="s">
        <v>83</v>
      </c>
      <c r="F55" s="14" t="s">
        <v>112</v>
      </c>
      <c r="G55" s="15" t="s">
        <v>145</v>
      </c>
      <c r="H55" s="14" t="s">
        <v>146</v>
      </c>
      <c r="I55" s="18" t="s">
        <v>136</v>
      </c>
      <c r="J55" s="16"/>
      <c r="K55" s="16"/>
    </row>
    <row r="56" spans="1:11" ht="79.5" customHeight="1">
      <c r="A56" s="8">
        <v>16</v>
      </c>
      <c r="B56" s="14" t="s">
        <v>147</v>
      </c>
      <c r="C56" s="14" t="s">
        <v>147</v>
      </c>
      <c r="D56" s="14" t="s">
        <v>148</v>
      </c>
      <c r="E56" s="14" t="s">
        <v>14</v>
      </c>
      <c r="F56" s="14" t="s">
        <v>112</v>
      </c>
      <c r="G56" s="15" t="s">
        <v>145</v>
      </c>
      <c r="H56" s="14" t="s">
        <v>149</v>
      </c>
      <c r="I56" s="18" t="s">
        <v>136</v>
      </c>
      <c r="J56" s="16"/>
      <c r="K56" s="16"/>
    </row>
    <row r="57" spans="1:11" ht="65.25" customHeight="1">
      <c r="A57" s="8">
        <v>17</v>
      </c>
      <c r="B57" s="14" t="s">
        <v>150</v>
      </c>
      <c r="C57" s="14" t="s">
        <v>150</v>
      </c>
      <c r="D57" s="14" t="s">
        <v>151</v>
      </c>
      <c r="E57" s="14" t="s">
        <v>14</v>
      </c>
      <c r="F57" s="14" t="s">
        <v>112</v>
      </c>
      <c r="G57" s="15" t="s">
        <v>145</v>
      </c>
      <c r="H57" s="14" t="s">
        <v>152</v>
      </c>
      <c r="I57" s="18" t="s">
        <v>136</v>
      </c>
      <c r="J57" s="16"/>
      <c r="K57" s="16"/>
    </row>
    <row r="58" spans="1:11" ht="59.25" customHeight="1">
      <c r="A58" s="8">
        <v>18</v>
      </c>
      <c r="B58" s="9" t="s">
        <v>153</v>
      </c>
      <c r="C58" s="9" t="s">
        <v>153</v>
      </c>
      <c r="D58" s="9" t="s">
        <v>154</v>
      </c>
      <c r="E58" s="9" t="s">
        <v>83</v>
      </c>
      <c r="F58" s="9" t="s">
        <v>155</v>
      </c>
      <c r="G58" s="8" t="s">
        <v>16</v>
      </c>
      <c r="H58" s="9" t="s">
        <v>156</v>
      </c>
      <c r="I58" s="18" t="s">
        <v>157</v>
      </c>
      <c r="J58" s="16"/>
      <c r="K58" s="16"/>
    </row>
    <row r="59" spans="1:11" ht="57.75" customHeight="1">
      <c r="A59" s="8">
        <v>19</v>
      </c>
      <c r="B59" s="9" t="s">
        <v>158</v>
      </c>
      <c r="C59" s="9" t="s">
        <v>159</v>
      </c>
      <c r="D59" s="9" t="s">
        <v>160</v>
      </c>
      <c r="E59" s="9" t="s">
        <v>83</v>
      </c>
      <c r="F59" s="9" t="s">
        <v>112</v>
      </c>
      <c r="G59" s="8" t="s">
        <v>161</v>
      </c>
      <c r="H59" s="9" t="s">
        <v>162</v>
      </c>
      <c r="I59" s="18" t="s">
        <v>163</v>
      </c>
      <c r="J59" s="16"/>
      <c r="K59" s="16"/>
    </row>
    <row r="60" spans="1:11" ht="74.25" customHeight="1">
      <c r="A60" s="8">
        <v>20</v>
      </c>
      <c r="B60" s="8" t="s">
        <v>164</v>
      </c>
      <c r="C60" s="9" t="s">
        <v>165</v>
      </c>
      <c r="D60" s="9" t="s">
        <v>166</v>
      </c>
      <c r="E60" s="9" t="s">
        <v>83</v>
      </c>
      <c r="F60" s="9" t="s">
        <v>128</v>
      </c>
      <c r="G60" s="8" t="s">
        <v>161</v>
      </c>
      <c r="H60" s="9" t="s">
        <v>167</v>
      </c>
      <c r="I60" s="17" t="s">
        <v>168</v>
      </c>
      <c r="J60" s="16"/>
      <c r="K60" s="16"/>
    </row>
    <row r="61" spans="1:11" ht="75.75" customHeight="1">
      <c r="A61" s="35">
        <v>20</v>
      </c>
      <c r="B61" s="35" t="s">
        <v>164</v>
      </c>
      <c r="C61" s="9" t="s">
        <v>169</v>
      </c>
      <c r="D61" s="9" t="s">
        <v>170</v>
      </c>
      <c r="E61" s="9" t="s">
        <v>14</v>
      </c>
      <c r="F61" s="9" t="s">
        <v>112</v>
      </c>
      <c r="G61" s="8" t="s">
        <v>16</v>
      </c>
      <c r="H61" s="9" t="s">
        <v>171</v>
      </c>
      <c r="I61" s="30" t="s">
        <v>168</v>
      </c>
      <c r="J61" s="16"/>
      <c r="K61" s="16"/>
    </row>
    <row r="62" spans="1:11" ht="57" customHeight="1">
      <c r="A62" s="35"/>
      <c r="B62" s="35"/>
      <c r="C62" s="9" t="s">
        <v>172</v>
      </c>
      <c r="D62" s="9" t="s">
        <v>173</v>
      </c>
      <c r="E62" s="9" t="s">
        <v>83</v>
      </c>
      <c r="F62" s="9" t="s">
        <v>112</v>
      </c>
      <c r="G62" s="8" t="s">
        <v>161</v>
      </c>
      <c r="H62" s="9" t="s">
        <v>174</v>
      </c>
      <c r="I62" s="30"/>
      <c r="J62" s="16"/>
      <c r="K62" s="16"/>
    </row>
    <row r="63" spans="1:11" ht="59.25" customHeight="1">
      <c r="A63" s="35"/>
      <c r="B63" s="35"/>
      <c r="C63" s="9" t="s">
        <v>175</v>
      </c>
      <c r="D63" s="9" t="s">
        <v>176</v>
      </c>
      <c r="E63" s="9" t="s">
        <v>14</v>
      </c>
      <c r="F63" s="9" t="s">
        <v>84</v>
      </c>
      <c r="G63" s="8" t="s">
        <v>161</v>
      </c>
      <c r="H63" s="9" t="s">
        <v>177</v>
      </c>
      <c r="I63" s="30"/>
      <c r="J63" s="16"/>
      <c r="K63" s="16"/>
    </row>
    <row r="64" spans="1:11" ht="57" customHeight="1">
      <c r="A64" s="35"/>
      <c r="B64" s="35"/>
      <c r="C64" s="9" t="s">
        <v>178</v>
      </c>
      <c r="D64" s="9" t="s">
        <v>166</v>
      </c>
      <c r="E64" s="9" t="s">
        <v>83</v>
      </c>
      <c r="F64" s="9" t="s">
        <v>128</v>
      </c>
      <c r="G64" s="8" t="s">
        <v>161</v>
      </c>
      <c r="H64" s="9" t="s">
        <v>179</v>
      </c>
      <c r="I64" s="30"/>
      <c r="J64" s="16"/>
      <c r="K64" s="16"/>
    </row>
    <row r="65" spans="1:11" ht="60" customHeight="1">
      <c r="A65" s="35"/>
      <c r="B65" s="35"/>
      <c r="C65" s="9" t="s">
        <v>180</v>
      </c>
      <c r="D65" s="9" t="s">
        <v>33</v>
      </c>
      <c r="E65" s="9" t="s">
        <v>83</v>
      </c>
      <c r="F65" s="9" t="s">
        <v>84</v>
      </c>
      <c r="G65" s="8" t="s">
        <v>161</v>
      </c>
      <c r="H65" s="9" t="s">
        <v>181</v>
      </c>
      <c r="I65" s="30"/>
      <c r="J65" s="16"/>
      <c r="K65" s="16"/>
    </row>
    <row r="66" spans="1:11" ht="47.25" customHeight="1">
      <c r="A66" s="35"/>
      <c r="B66" s="35"/>
      <c r="C66" s="9" t="s">
        <v>182</v>
      </c>
      <c r="D66" s="9" t="s">
        <v>33</v>
      </c>
      <c r="E66" s="9" t="s">
        <v>83</v>
      </c>
      <c r="F66" s="9" t="s">
        <v>84</v>
      </c>
      <c r="G66" s="8" t="s">
        <v>161</v>
      </c>
      <c r="H66" s="9" t="s">
        <v>183</v>
      </c>
      <c r="I66" s="30"/>
      <c r="J66" s="16"/>
      <c r="K66" s="16"/>
    </row>
    <row r="67" spans="1:11" ht="87" customHeight="1">
      <c r="A67" s="8">
        <v>21</v>
      </c>
      <c r="B67" s="9" t="s">
        <v>184</v>
      </c>
      <c r="C67" s="24" t="s">
        <v>184</v>
      </c>
      <c r="D67" s="24" t="s">
        <v>185</v>
      </c>
      <c r="E67" s="24" t="s">
        <v>14</v>
      </c>
      <c r="F67" s="24" t="s">
        <v>112</v>
      </c>
      <c r="G67" s="25" t="s">
        <v>16</v>
      </c>
      <c r="H67" s="24" t="s">
        <v>186</v>
      </c>
      <c r="I67" s="18" t="s">
        <v>187</v>
      </c>
      <c r="J67" s="16"/>
      <c r="K67" s="16"/>
    </row>
    <row r="68" spans="1:11" ht="48" customHeight="1">
      <c r="A68" s="35">
        <v>22</v>
      </c>
      <c r="B68" s="34" t="s">
        <v>188</v>
      </c>
      <c r="C68" s="24" t="s">
        <v>189</v>
      </c>
      <c r="D68" s="24" t="s">
        <v>33</v>
      </c>
      <c r="E68" s="24" t="s">
        <v>14</v>
      </c>
      <c r="F68" s="24" t="s">
        <v>190</v>
      </c>
      <c r="G68" s="25" t="s">
        <v>16</v>
      </c>
      <c r="H68" s="24" t="s">
        <v>191</v>
      </c>
      <c r="I68" s="29" t="s">
        <v>192</v>
      </c>
      <c r="J68" s="16"/>
      <c r="K68" s="16"/>
    </row>
    <row r="69" spans="1:11" ht="48" customHeight="1">
      <c r="A69" s="44"/>
      <c r="B69" s="39"/>
      <c r="C69" s="24" t="s">
        <v>193</v>
      </c>
      <c r="D69" s="24" t="s">
        <v>194</v>
      </c>
      <c r="E69" s="24" t="s">
        <v>14</v>
      </c>
      <c r="F69" s="24" t="s">
        <v>190</v>
      </c>
      <c r="G69" s="25" t="s">
        <v>16</v>
      </c>
      <c r="H69" s="24" t="s">
        <v>195</v>
      </c>
      <c r="I69" s="29"/>
      <c r="J69" s="16"/>
      <c r="K69" s="16"/>
    </row>
    <row r="70" spans="1:11" ht="66" customHeight="1">
      <c r="A70" s="41">
        <v>23</v>
      </c>
      <c r="B70" s="41" t="s">
        <v>196</v>
      </c>
      <c r="C70" s="9" t="s">
        <v>197</v>
      </c>
      <c r="D70" s="9" t="s">
        <v>198</v>
      </c>
      <c r="E70" s="9" t="s">
        <v>14</v>
      </c>
      <c r="F70" s="9" t="s">
        <v>199</v>
      </c>
      <c r="G70" s="10" t="s">
        <v>200</v>
      </c>
      <c r="H70" s="9" t="s">
        <v>201</v>
      </c>
      <c r="I70" s="31" t="s">
        <v>202</v>
      </c>
      <c r="J70" s="16"/>
      <c r="K70" s="16"/>
    </row>
    <row r="71" spans="1:11" ht="66" customHeight="1">
      <c r="A71" s="42"/>
      <c r="B71" s="42"/>
      <c r="C71" s="9" t="s">
        <v>203</v>
      </c>
      <c r="D71" s="9" t="s">
        <v>198</v>
      </c>
      <c r="E71" s="9" t="s">
        <v>14</v>
      </c>
      <c r="F71" s="9" t="s">
        <v>199</v>
      </c>
      <c r="G71" s="10" t="s">
        <v>200</v>
      </c>
      <c r="H71" s="9" t="s">
        <v>204</v>
      </c>
      <c r="I71" s="32"/>
      <c r="J71" s="16"/>
      <c r="K71" s="16"/>
    </row>
    <row r="72" spans="1:11" ht="66" customHeight="1">
      <c r="A72" s="42"/>
      <c r="B72" s="42"/>
      <c r="C72" s="9" t="s">
        <v>205</v>
      </c>
      <c r="D72" s="9" t="s">
        <v>206</v>
      </c>
      <c r="E72" s="9" t="s">
        <v>83</v>
      </c>
      <c r="F72" s="9" t="s">
        <v>207</v>
      </c>
      <c r="G72" s="12" t="s">
        <v>200</v>
      </c>
      <c r="H72" s="9" t="s">
        <v>208</v>
      </c>
      <c r="I72" s="32"/>
      <c r="J72" s="16"/>
      <c r="K72" s="16"/>
    </row>
    <row r="73" spans="1:11" ht="87" customHeight="1">
      <c r="A73" s="45"/>
      <c r="B73" s="33"/>
      <c r="C73" s="9" t="s">
        <v>209</v>
      </c>
      <c r="D73" s="9" t="s">
        <v>198</v>
      </c>
      <c r="E73" s="9" t="s">
        <v>83</v>
      </c>
      <c r="F73" s="9" t="s">
        <v>207</v>
      </c>
      <c r="G73" s="12" t="s">
        <v>200</v>
      </c>
      <c r="H73" s="9" t="s">
        <v>210</v>
      </c>
      <c r="I73" s="33"/>
      <c r="J73" s="16"/>
      <c r="K73" s="16"/>
    </row>
    <row r="74" spans="1:11" ht="74.25" customHeight="1">
      <c r="A74" s="35">
        <v>24</v>
      </c>
      <c r="B74" s="34" t="s">
        <v>211</v>
      </c>
      <c r="C74" s="9" t="s">
        <v>212</v>
      </c>
      <c r="D74" s="9" t="s">
        <v>213</v>
      </c>
      <c r="E74" s="9" t="s">
        <v>14</v>
      </c>
      <c r="F74" s="9" t="s">
        <v>23</v>
      </c>
      <c r="G74" s="8" t="s">
        <v>16</v>
      </c>
      <c r="H74" s="34" t="s">
        <v>214</v>
      </c>
      <c r="I74" s="28" t="s">
        <v>202</v>
      </c>
      <c r="J74" s="16"/>
      <c r="K74" s="16"/>
    </row>
    <row r="75" spans="1:11" ht="74.25" customHeight="1">
      <c r="A75" s="35"/>
      <c r="B75" s="34"/>
      <c r="C75" s="9" t="s">
        <v>215</v>
      </c>
      <c r="D75" s="9" t="s">
        <v>216</v>
      </c>
      <c r="E75" s="9" t="s">
        <v>14</v>
      </c>
      <c r="F75" s="9" t="s">
        <v>23</v>
      </c>
      <c r="G75" s="8" t="s">
        <v>16</v>
      </c>
      <c r="H75" s="34"/>
      <c r="I75" s="28"/>
      <c r="J75" s="16"/>
      <c r="K75" s="16"/>
    </row>
    <row r="76" spans="1:11" ht="95.25" customHeight="1">
      <c r="A76" s="40">
        <v>25</v>
      </c>
      <c r="B76" s="40" t="s">
        <v>217</v>
      </c>
      <c r="C76" s="26" t="s">
        <v>217</v>
      </c>
      <c r="D76" s="9" t="s">
        <v>39</v>
      </c>
      <c r="E76" s="9" t="s">
        <v>14</v>
      </c>
      <c r="F76" s="9" t="s">
        <v>218</v>
      </c>
      <c r="G76" s="8" t="s">
        <v>16</v>
      </c>
      <c r="H76" s="9" t="s">
        <v>219</v>
      </c>
      <c r="I76" s="28" t="s">
        <v>202</v>
      </c>
      <c r="J76" s="16"/>
      <c r="K76" s="16"/>
    </row>
    <row r="77" spans="1:11" ht="95.25" customHeight="1">
      <c r="A77" s="40"/>
      <c r="B77" s="40"/>
      <c r="C77" s="26" t="s">
        <v>220</v>
      </c>
      <c r="D77" s="9" t="s">
        <v>39</v>
      </c>
      <c r="E77" s="9" t="s">
        <v>14</v>
      </c>
      <c r="F77" s="9" t="s">
        <v>218</v>
      </c>
      <c r="G77" s="8" t="s">
        <v>16</v>
      </c>
      <c r="H77" s="9" t="s">
        <v>221</v>
      </c>
      <c r="I77" s="28"/>
      <c r="J77" s="16"/>
      <c r="K77" s="16"/>
    </row>
    <row r="78" spans="1:11" ht="94.5" customHeight="1">
      <c r="A78" s="40"/>
      <c r="B78" s="40"/>
      <c r="C78" s="26" t="s">
        <v>222</v>
      </c>
      <c r="D78" s="9" t="s">
        <v>39</v>
      </c>
      <c r="E78" s="9" t="s">
        <v>14</v>
      </c>
      <c r="F78" s="9" t="s">
        <v>218</v>
      </c>
      <c r="G78" s="8" t="s">
        <v>16</v>
      </c>
      <c r="H78" s="9" t="s">
        <v>223</v>
      </c>
      <c r="I78" s="28"/>
      <c r="J78" s="16"/>
      <c r="K78" s="16"/>
    </row>
    <row r="79" spans="1:11" ht="94.5" customHeight="1">
      <c r="A79" s="27">
        <v>26</v>
      </c>
      <c r="B79" s="27" t="s">
        <v>224</v>
      </c>
      <c r="C79" s="9" t="s">
        <v>224</v>
      </c>
      <c r="D79" s="9" t="s">
        <v>225</v>
      </c>
      <c r="E79" s="9" t="s">
        <v>14</v>
      </c>
      <c r="F79" s="9" t="s">
        <v>218</v>
      </c>
      <c r="G79" s="8" t="s">
        <v>16</v>
      </c>
      <c r="H79" s="9" t="s">
        <v>226</v>
      </c>
      <c r="I79" s="20" t="s">
        <v>202</v>
      </c>
      <c r="J79" s="16"/>
      <c r="K79" s="16"/>
    </row>
  </sheetData>
  <mergeCells count="75">
    <mergeCell ref="I33:I44"/>
    <mergeCell ref="B33:B44"/>
    <mergeCell ref="H33:H44"/>
    <mergeCell ref="C33:C34"/>
    <mergeCell ref="C35:C36"/>
    <mergeCell ref="C37:C38"/>
    <mergeCell ref="C39:C40"/>
    <mergeCell ref="C41:C42"/>
    <mergeCell ref="A8:A12"/>
    <mergeCell ref="I8:I12"/>
    <mergeCell ref="B8:B12"/>
    <mergeCell ref="B21:B23"/>
    <mergeCell ref="I21:I23"/>
    <mergeCell ref="G3:G4"/>
    <mergeCell ref="H3:H4"/>
    <mergeCell ref="I3:I4"/>
    <mergeCell ref="B5:B7"/>
    <mergeCell ref="A5:A7"/>
    <mergeCell ref="A18:A20"/>
    <mergeCell ref="A24:A25"/>
    <mergeCell ref="A1:I1"/>
    <mergeCell ref="A2:I2"/>
    <mergeCell ref="B3:C3"/>
    <mergeCell ref="A3:A4"/>
    <mergeCell ref="D3:D4"/>
    <mergeCell ref="E3:E4"/>
    <mergeCell ref="F3:F4"/>
    <mergeCell ref="A26:A27"/>
    <mergeCell ref="A21:A23"/>
    <mergeCell ref="A29:A32"/>
    <mergeCell ref="A13:A14"/>
    <mergeCell ref="A45:A49"/>
    <mergeCell ref="A50:A51"/>
    <mergeCell ref="A52:A54"/>
    <mergeCell ref="A33:A44"/>
    <mergeCell ref="A61:A66"/>
    <mergeCell ref="A68:A69"/>
    <mergeCell ref="A74:A75"/>
    <mergeCell ref="A70:A73"/>
    <mergeCell ref="A76:A78"/>
    <mergeCell ref="B13:B14"/>
    <mergeCell ref="B18:B20"/>
    <mergeCell ref="B24:B25"/>
    <mergeCell ref="B26:B27"/>
    <mergeCell ref="B29:B32"/>
    <mergeCell ref="B45:B49"/>
    <mergeCell ref="B50:B51"/>
    <mergeCell ref="B52:B54"/>
    <mergeCell ref="B61:B66"/>
    <mergeCell ref="B68:B69"/>
    <mergeCell ref="B74:B75"/>
    <mergeCell ref="B76:B78"/>
    <mergeCell ref="B70:B73"/>
    <mergeCell ref="C43:C44"/>
    <mergeCell ref="C45:C46"/>
    <mergeCell ref="C47:C48"/>
    <mergeCell ref="H8:H9"/>
    <mergeCell ref="H26:H27"/>
    <mergeCell ref="H29:H32"/>
    <mergeCell ref="H45:H49"/>
    <mergeCell ref="H50:H51"/>
    <mergeCell ref="H74:H75"/>
    <mergeCell ref="I13:I14"/>
    <mergeCell ref="I5:I7"/>
    <mergeCell ref="I18:I20"/>
    <mergeCell ref="I26:I27"/>
    <mergeCell ref="I29:I32"/>
    <mergeCell ref="I45:I49"/>
    <mergeCell ref="I50:I51"/>
    <mergeCell ref="I74:I75"/>
    <mergeCell ref="I76:I78"/>
    <mergeCell ref="I52:I54"/>
    <mergeCell ref="I61:I66"/>
    <mergeCell ref="I68:I69"/>
    <mergeCell ref="I70:I73"/>
  </mergeCells>
  <printOptions horizontalCentered="1"/>
  <pageMargins left="0.2361111111111111" right="0.2361111111111111" top="0.68" bottom="0.5" header="0.3145833333333333" footer="0.3145833333333333"/>
  <pageSetup horizontalDpi="600" verticalDpi="600" orientation="landscape" paperSize="9" scale="75" r:id="rId1"/>
  <headerFooter alignWithMargins="0">
    <oddFooter>&amp;C第 &amp;P 页</oddFooter>
  </headerFooter>
  <rowBreaks count="10" manualBreakCount="10">
    <brk id="7" max="8" man="1"/>
    <brk id="12" max="8" man="1"/>
    <brk id="20" max="8" man="1"/>
    <brk id="32" max="8" man="1"/>
    <brk id="44" max="8" man="1"/>
    <brk id="54" max="8" man="1"/>
    <brk id="60" max="8" man="1"/>
    <brk id="69" max="8" man="1"/>
    <brk id="75" max="8" man="1"/>
    <brk id="7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刘喜才</dc:creator>
  <cp:keywords/>
  <dc:description/>
  <cp:lastModifiedBy>MC SYSTEM</cp:lastModifiedBy>
  <cp:lastPrinted>2019-04-04T03:45:04Z</cp:lastPrinted>
  <dcterms:created xsi:type="dcterms:W3CDTF">2019-02-26T16:11:00Z</dcterms:created>
  <dcterms:modified xsi:type="dcterms:W3CDTF">2019-04-04T06:23:45Z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2052-9.1.0.4055</vt:lpwstr>
  </property>
</Properties>
</file>