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员名单" sheetId="2" r:id="rId1"/>
  </sheets>
  <definedNames>
    <definedName name="_xlnm._FilterDatabase" localSheetId="0" hidden="1">人员名单!$A$2:$H$52</definedName>
    <definedName name="_xlnm.Print_Titles" localSheetId="0">人员名单!$1:$2</definedName>
  </definedNames>
  <calcPr calcId="144525" concurrentCalc="0"/>
</workbook>
</file>

<file path=xl/sharedStrings.xml><?xml version="1.0" encoding="utf-8"?>
<sst xmlns="http://schemas.openxmlformats.org/spreadsheetml/2006/main" count="159" uniqueCount="77">
  <si>
    <r>
      <rPr>
        <sz val="16"/>
        <rFont val="方正黑体_GBK"/>
        <charset val="134"/>
      </rPr>
      <t>西安国际港务区管委会招聘</t>
    </r>
    <r>
      <rPr>
        <sz val="16"/>
        <rFont val="Times New Roman"/>
        <charset val="134"/>
      </rPr>
      <t xml:space="preserve">
</t>
    </r>
    <r>
      <rPr>
        <sz val="16"/>
        <rFont val="方正黑体_GBK"/>
        <charset val="134"/>
      </rPr>
      <t>面试人员成绩及进入体检考察人员名单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</si>
  <si>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</si>
  <si>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岗位名称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</si>
  <si>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</si>
  <si>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准考证号</t>
    </r>
  </si>
  <si>
    <r>
      <rPr>
        <b/>
        <sz val="12"/>
        <rFont val="仿宋_GB2312"/>
        <charset val="134"/>
      </rPr>
      <t>笔试成绩</t>
    </r>
  </si>
  <si>
    <r>
      <rPr>
        <b/>
        <sz val="12"/>
        <rFont val="仿宋_GB2312"/>
        <charset val="134"/>
      </rPr>
      <t>面试成绩</t>
    </r>
  </si>
  <si>
    <r>
      <rPr>
        <b/>
        <sz val="12"/>
        <rFont val="仿宋_GB2312"/>
        <charset val="134"/>
      </rPr>
      <t>综合成绩</t>
    </r>
  </si>
  <si>
    <r>
      <rPr>
        <b/>
        <sz val="12"/>
        <rFont val="仿宋_GB2312"/>
        <charset val="134"/>
      </rPr>
      <t>是否进入体检考察</t>
    </r>
  </si>
  <si>
    <t>综合文秘岗</t>
  </si>
  <si>
    <t>蒋旭</t>
  </si>
  <si>
    <t>是</t>
  </si>
  <si>
    <t>宋若瑜</t>
  </si>
  <si>
    <t>否</t>
  </si>
  <si>
    <t>王欢</t>
  </si>
  <si>
    <t>缺考</t>
  </si>
  <si>
    <t>薪资绩效岗</t>
  </si>
  <si>
    <t>谭博颖</t>
  </si>
  <si>
    <t>祝晓敏</t>
  </si>
  <si>
    <t>王子右</t>
  </si>
  <si>
    <t>吴海静</t>
  </si>
  <si>
    <t>科技服务管理岗</t>
  </si>
  <si>
    <t>张茂森</t>
  </si>
  <si>
    <t>杨帅</t>
  </si>
  <si>
    <t>杨青</t>
  </si>
  <si>
    <t>产业发展研究岗</t>
  </si>
  <si>
    <t>张思远</t>
  </si>
  <si>
    <t>傅永双</t>
  </si>
  <si>
    <t>杨冬元</t>
  </si>
  <si>
    <t>工业信息化管理岗</t>
  </si>
  <si>
    <t>艾良斌</t>
  </si>
  <si>
    <t>李超众</t>
  </si>
  <si>
    <t>闫卓</t>
  </si>
  <si>
    <t>卫生健康综合管理岗</t>
  </si>
  <si>
    <t>刘映昕</t>
  </si>
  <si>
    <t>王芙蓉</t>
  </si>
  <si>
    <t>田佳乐</t>
  </si>
  <si>
    <t>招商引资岗</t>
  </si>
  <si>
    <t>于凡博</t>
  </si>
  <si>
    <t>司雨晨</t>
  </si>
  <si>
    <t>陈雅琳</t>
  </si>
  <si>
    <t>韩汶橦</t>
  </si>
  <si>
    <t>沙公博</t>
  </si>
  <si>
    <t>杜瑞东</t>
  </si>
  <si>
    <t>港口运行服务岗</t>
  </si>
  <si>
    <t>张梦鸽</t>
  </si>
  <si>
    <t>张宇辉</t>
  </si>
  <si>
    <t>叶亚青</t>
  </si>
  <si>
    <t>宣传策划岗</t>
  </si>
  <si>
    <t>赵曦</t>
  </si>
  <si>
    <t>汪甜甜</t>
  </si>
  <si>
    <t>孙慧焱</t>
  </si>
  <si>
    <t>信访维稳管理岗</t>
  </si>
  <si>
    <t>杜玉龙</t>
  </si>
  <si>
    <t>庄贤锋</t>
  </si>
  <si>
    <t>闫琪</t>
  </si>
  <si>
    <t>财政预算管理岗</t>
  </si>
  <si>
    <t>门怡辰</t>
  </si>
  <si>
    <t>张悦</t>
  </si>
  <si>
    <t>丁婕</t>
  </si>
  <si>
    <t>房地产市场管理岗</t>
  </si>
  <si>
    <t>柴靓轩</t>
  </si>
  <si>
    <t>胡文忱</t>
  </si>
  <si>
    <t>解笑蕾</t>
  </si>
  <si>
    <t>综合行政及档案管理岗</t>
  </si>
  <si>
    <t>张渭栋</t>
  </si>
  <si>
    <t>李椿</t>
  </si>
  <si>
    <t>朱婷</t>
  </si>
  <si>
    <t>安全生产管理岗</t>
  </si>
  <si>
    <t>何成</t>
  </si>
  <si>
    <t>郑小强</t>
  </si>
  <si>
    <t>胡馨月</t>
  </si>
  <si>
    <t>王锦</t>
  </si>
  <si>
    <t>农经管理岗</t>
  </si>
  <si>
    <t>苏钰濛</t>
  </si>
  <si>
    <t>安泉鑫</t>
  </si>
  <si>
    <t>陈姗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</si>
</sst>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6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方正黑体_GBK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4" fillId="25" borderId="10" applyNumberFormat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W15" sqref="W15"/>
    </sheetView>
  </sheetViews>
  <sheetFormatPr defaultColWidth="5.83333333333333" defaultRowHeight="26" customHeight="true" outlineLevelCol="7"/>
  <cols>
    <col min="1" max="1" width="6.16666666666667" style="1" customWidth="true"/>
    <col min="2" max="2" width="21.375" style="1" customWidth="true"/>
    <col min="3" max="3" width="8.375" style="1" customWidth="true"/>
    <col min="4" max="4" width="9.75" style="1" customWidth="true"/>
    <col min="5" max="5" width="9.375" style="1" customWidth="true"/>
    <col min="6" max="6" width="10.25" style="3" customWidth="true"/>
    <col min="7" max="7" width="11.625" style="3" customWidth="true"/>
    <col min="8" max="8" width="9.375" style="1" customWidth="true"/>
    <col min="9" max="9" width="5.83333333333333" style="1"/>
    <col min="10" max="10" width="9.375" style="1"/>
    <col min="11" max="16384" width="5.83333333333333" style="1"/>
  </cols>
  <sheetData>
    <row r="1" s="1" customFormat="true" ht="46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true" ht="35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true" customHeight="true" spans="1:8">
      <c r="A3" s="6">
        <v>1</v>
      </c>
      <c r="B3" s="7" t="s">
        <v>9</v>
      </c>
      <c r="C3" s="7" t="s">
        <v>10</v>
      </c>
      <c r="D3" s="6">
        <v>226606</v>
      </c>
      <c r="E3" s="6">
        <v>85.4</v>
      </c>
      <c r="F3" s="6">
        <v>83</v>
      </c>
      <c r="G3" s="6">
        <v>84.44</v>
      </c>
      <c r="H3" s="8" t="s">
        <v>11</v>
      </c>
    </row>
    <row r="4" s="1" customFormat="true" customHeight="true" spans="1:8">
      <c r="A4" s="6">
        <v>2</v>
      </c>
      <c r="B4" s="7" t="s">
        <v>9</v>
      </c>
      <c r="C4" s="7" t="s">
        <v>12</v>
      </c>
      <c r="D4" s="6">
        <v>226521</v>
      </c>
      <c r="E4" s="6">
        <v>84.9</v>
      </c>
      <c r="F4" s="6">
        <v>72.8</v>
      </c>
      <c r="G4" s="6">
        <v>80.06</v>
      </c>
      <c r="H4" s="8" t="s">
        <v>13</v>
      </c>
    </row>
    <row r="5" s="1" customFormat="true" customHeight="true" spans="1:8">
      <c r="A5" s="6">
        <v>3</v>
      </c>
      <c r="B5" s="7" t="s">
        <v>9</v>
      </c>
      <c r="C5" s="7" t="s">
        <v>14</v>
      </c>
      <c r="D5" s="6">
        <v>226720</v>
      </c>
      <c r="E5" s="6">
        <v>88.1</v>
      </c>
      <c r="F5" s="6">
        <v>0</v>
      </c>
      <c r="G5" s="6">
        <v>52.86</v>
      </c>
      <c r="H5" s="8" t="s">
        <v>15</v>
      </c>
    </row>
    <row r="6" s="1" customFormat="true" customHeight="true" spans="1:8">
      <c r="A6" s="6">
        <v>4</v>
      </c>
      <c r="B6" s="7" t="s">
        <v>16</v>
      </c>
      <c r="C6" s="7" t="s">
        <v>17</v>
      </c>
      <c r="D6" s="6">
        <v>224203</v>
      </c>
      <c r="E6" s="6">
        <v>80.7</v>
      </c>
      <c r="F6" s="6">
        <v>78.8</v>
      </c>
      <c r="G6" s="6">
        <v>79.94</v>
      </c>
      <c r="H6" s="8" t="s">
        <v>11</v>
      </c>
    </row>
    <row r="7" s="1" customFormat="true" customHeight="true" spans="1:8">
      <c r="A7" s="6">
        <v>5</v>
      </c>
      <c r="B7" s="7" t="s">
        <v>16</v>
      </c>
      <c r="C7" s="7" t="s">
        <v>18</v>
      </c>
      <c r="D7" s="6">
        <v>224303</v>
      </c>
      <c r="E7" s="6">
        <v>80.7</v>
      </c>
      <c r="F7" s="6">
        <v>74.6</v>
      </c>
      <c r="G7" s="6">
        <v>78.26</v>
      </c>
      <c r="H7" s="8" t="s">
        <v>13</v>
      </c>
    </row>
    <row r="8" s="1" customFormat="true" customHeight="true" spans="1:8">
      <c r="A8" s="6">
        <v>6</v>
      </c>
      <c r="B8" s="7" t="s">
        <v>16</v>
      </c>
      <c r="C8" s="7" t="s">
        <v>19</v>
      </c>
      <c r="D8" s="6">
        <v>224309</v>
      </c>
      <c r="E8" s="6">
        <v>80.9</v>
      </c>
      <c r="F8" s="6">
        <v>74</v>
      </c>
      <c r="G8" s="6">
        <v>78.14</v>
      </c>
      <c r="H8" s="8" t="s">
        <v>13</v>
      </c>
    </row>
    <row r="9" s="1" customFormat="true" customHeight="true" spans="1:8">
      <c r="A9" s="6">
        <v>7</v>
      </c>
      <c r="B9" s="7" t="s">
        <v>16</v>
      </c>
      <c r="C9" s="7" t="s">
        <v>20</v>
      </c>
      <c r="D9" s="6">
        <v>224522</v>
      </c>
      <c r="E9" s="6">
        <v>81.6</v>
      </c>
      <c r="F9" s="6">
        <v>71.6</v>
      </c>
      <c r="G9" s="6">
        <v>77.6</v>
      </c>
      <c r="H9" s="8" t="s">
        <v>13</v>
      </c>
    </row>
    <row r="10" s="1" customFormat="true" customHeight="true" spans="1:8">
      <c r="A10" s="6">
        <v>8</v>
      </c>
      <c r="B10" s="7" t="s">
        <v>21</v>
      </c>
      <c r="C10" s="7" t="s">
        <v>22</v>
      </c>
      <c r="D10" s="6">
        <v>223403</v>
      </c>
      <c r="E10" s="6">
        <v>85</v>
      </c>
      <c r="F10" s="6">
        <v>83.8</v>
      </c>
      <c r="G10" s="6">
        <v>84.52</v>
      </c>
      <c r="H10" s="8" t="s">
        <v>11</v>
      </c>
    </row>
    <row r="11" s="1" customFormat="true" customHeight="true" spans="1:8">
      <c r="A11" s="6">
        <v>9</v>
      </c>
      <c r="B11" s="7" t="s">
        <v>21</v>
      </c>
      <c r="C11" s="7" t="s">
        <v>23</v>
      </c>
      <c r="D11" s="6">
        <v>223105</v>
      </c>
      <c r="E11" s="6">
        <v>84</v>
      </c>
      <c r="F11" s="6">
        <v>77.8</v>
      </c>
      <c r="G11" s="6">
        <v>81.52</v>
      </c>
      <c r="H11" s="8" t="s">
        <v>13</v>
      </c>
    </row>
    <row r="12" s="1" customFormat="true" customHeight="true" spans="1:8">
      <c r="A12" s="6">
        <v>10</v>
      </c>
      <c r="B12" s="7" t="s">
        <v>21</v>
      </c>
      <c r="C12" s="7" t="s">
        <v>24</v>
      </c>
      <c r="D12" s="6">
        <v>223126</v>
      </c>
      <c r="E12" s="6">
        <v>80.1</v>
      </c>
      <c r="F12" s="6">
        <v>74</v>
      </c>
      <c r="G12" s="6">
        <v>77.66</v>
      </c>
      <c r="H12" s="8" t="s">
        <v>13</v>
      </c>
    </row>
    <row r="13" s="1" customFormat="true" customHeight="true" spans="1:8">
      <c r="A13" s="6">
        <v>11</v>
      </c>
      <c r="B13" s="7" t="s">
        <v>25</v>
      </c>
      <c r="C13" s="7" t="s">
        <v>26</v>
      </c>
      <c r="D13" s="6">
        <v>221518</v>
      </c>
      <c r="E13" s="6">
        <v>82.2</v>
      </c>
      <c r="F13" s="6">
        <v>86.2</v>
      </c>
      <c r="G13" s="6">
        <v>83.8</v>
      </c>
      <c r="H13" s="8" t="s">
        <v>11</v>
      </c>
    </row>
    <row r="14" s="1" customFormat="true" customHeight="true" spans="1:8">
      <c r="A14" s="6">
        <v>12</v>
      </c>
      <c r="B14" s="7" t="s">
        <v>25</v>
      </c>
      <c r="C14" s="7" t="s">
        <v>27</v>
      </c>
      <c r="D14" s="6">
        <v>221322</v>
      </c>
      <c r="E14" s="6">
        <v>82.1</v>
      </c>
      <c r="F14" s="6">
        <v>77.6</v>
      </c>
      <c r="G14" s="6">
        <v>80.3</v>
      </c>
      <c r="H14" s="8" t="s">
        <v>13</v>
      </c>
    </row>
    <row r="15" s="1" customFormat="true" customHeight="true" spans="1:8">
      <c r="A15" s="6">
        <v>13</v>
      </c>
      <c r="B15" s="7" t="s">
        <v>25</v>
      </c>
      <c r="C15" s="7" t="s">
        <v>28</v>
      </c>
      <c r="D15" s="6">
        <v>221418</v>
      </c>
      <c r="E15" s="6">
        <v>82.6</v>
      </c>
      <c r="F15" s="6">
        <v>76.4</v>
      </c>
      <c r="G15" s="6">
        <v>80.12</v>
      </c>
      <c r="H15" s="8" t="s">
        <v>13</v>
      </c>
    </row>
    <row r="16" s="1" customFormat="true" customHeight="true" spans="1:8">
      <c r="A16" s="6">
        <v>14</v>
      </c>
      <c r="B16" s="7" t="s">
        <v>29</v>
      </c>
      <c r="C16" s="7" t="s">
        <v>30</v>
      </c>
      <c r="D16" s="6">
        <v>222922</v>
      </c>
      <c r="E16" s="6">
        <v>82.4</v>
      </c>
      <c r="F16" s="6">
        <v>83.2</v>
      </c>
      <c r="G16" s="6">
        <v>82.72</v>
      </c>
      <c r="H16" s="8" t="s">
        <v>11</v>
      </c>
    </row>
    <row r="17" s="1" customFormat="true" customHeight="true" spans="1:8">
      <c r="A17" s="6">
        <v>15</v>
      </c>
      <c r="B17" s="7" t="s">
        <v>29</v>
      </c>
      <c r="C17" s="7" t="s">
        <v>31</v>
      </c>
      <c r="D17" s="6">
        <v>222920</v>
      </c>
      <c r="E17" s="6">
        <v>78.9</v>
      </c>
      <c r="F17" s="6">
        <v>75</v>
      </c>
      <c r="G17" s="6">
        <v>77.34</v>
      </c>
      <c r="H17" s="8" t="s">
        <v>13</v>
      </c>
    </row>
    <row r="18" s="1" customFormat="true" customHeight="true" spans="1:8">
      <c r="A18" s="6">
        <v>16</v>
      </c>
      <c r="B18" s="7" t="s">
        <v>29</v>
      </c>
      <c r="C18" s="7" t="s">
        <v>32</v>
      </c>
      <c r="D18" s="6">
        <v>222620</v>
      </c>
      <c r="E18" s="6">
        <v>79.5</v>
      </c>
      <c r="F18" s="6">
        <v>71.8</v>
      </c>
      <c r="G18" s="6">
        <v>76.42</v>
      </c>
      <c r="H18" s="8" t="s">
        <v>13</v>
      </c>
    </row>
    <row r="19" s="1" customFormat="true" customHeight="true" spans="1:8">
      <c r="A19" s="6">
        <v>17</v>
      </c>
      <c r="B19" s="7" t="s">
        <v>33</v>
      </c>
      <c r="C19" s="7" t="s">
        <v>34</v>
      </c>
      <c r="D19" s="6">
        <v>224008</v>
      </c>
      <c r="E19" s="6">
        <v>73.3</v>
      </c>
      <c r="F19" s="6">
        <v>83.4</v>
      </c>
      <c r="G19" s="6">
        <v>77.34</v>
      </c>
      <c r="H19" s="8" t="s">
        <v>11</v>
      </c>
    </row>
    <row r="20" s="1" customFormat="true" customHeight="true" spans="1:8">
      <c r="A20" s="6">
        <v>18</v>
      </c>
      <c r="B20" s="7" t="s">
        <v>33</v>
      </c>
      <c r="C20" s="7" t="s">
        <v>35</v>
      </c>
      <c r="D20" s="6">
        <v>224113</v>
      </c>
      <c r="E20" s="6">
        <v>75.2</v>
      </c>
      <c r="F20" s="6">
        <v>72.8</v>
      </c>
      <c r="G20" s="6">
        <v>74.24</v>
      </c>
      <c r="H20" s="8" t="s">
        <v>13</v>
      </c>
    </row>
    <row r="21" s="1" customFormat="true" customHeight="true" spans="1:8">
      <c r="A21" s="6">
        <v>19</v>
      </c>
      <c r="B21" s="7" t="s">
        <v>33</v>
      </c>
      <c r="C21" s="7" t="s">
        <v>36</v>
      </c>
      <c r="D21" s="6">
        <v>224012</v>
      </c>
      <c r="E21" s="6">
        <v>71.5</v>
      </c>
      <c r="F21" s="6">
        <v>74.4</v>
      </c>
      <c r="G21" s="6">
        <v>72.66</v>
      </c>
      <c r="H21" s="8" t="s">
        <v>13</v>
      </c>
    </row>
    <row r="22" s="1" customFormat="true" customHeight="true" spans="1:8">
      <c r="A22" s="6">
        <v>20</v>
      </c>
      <c r="B22" s="7" t="s">
        <v>37</v>
      </c>
      <c r="C22" s="7" t="s">
        <v>38</v>
      </c>
      <c r="D22" s="6">
        <v>226516</v>
      </c>
      <c r="E22" s="6">
        <v>87.8</v>
      </c>
      <c r="F22" s="6">
        <v>85.8</v>
      </c>
      <c r="G22" s="6">
        <v>87</v>
      </c>
      <c r="H22" s="8" t="s">
        <v>11</v>
      </c>
    </row>
    <row r="23" s="1" customFormat="true" customHeight="true" spans="1:8">
      <c r="A23" s="6">
        <v>21</v>
      </c>
      <c r="B23" s="7" t="s">
        <v>37</v>
      </c>
      <c r="C23" s="7" t="s">
        <v>39</v>
      </c>
      <c r="D23" s="6">
        <v>225910</v>
      </c>
      <c r="E23" s="6">
        <v>87.7</v>
      </c>
      <c r="F23" s="6">
        <v>83.8</v>
      </c>
      <c r="G23" s="6">
        <v>86.14</v>
      </c>
      <c r="H23" s="8" t="s">
        <v>11</v>
      </c>
    </row>
    <row r="24" s="1" customFormat="true" customHeight="true" spans="1:8">
      <c r="A24" s="6">
        <v>22</v>
      </c>
      <c r="B24" s="7" t="s">
        <v>37</v>
      </c>
      <c r="C24" s="7" t="s">
        <v>40</v>
      </c>
      <c r="D24" s="6">
        <v>225711</v>
      </c>
      <c r="E24" s="6">
        <v>89.3</v>
      </c>
      <c r="F24" s="6">
        <v>74.4</v>
      </c>
      <c r="G24" s="6">
        <v>83.34</v>
      </c>
      <c r="H24" s="8" t="s">
        <v>13</v>
      </c>
    </row>
    <row r="25" s="1" customFormat="true" customHeight="true" spans="1:8">
      <c r="A25" s="6">
        <v>23</v>
      </c>
      <c r="B25" s="7" t="s">
        <v>37</v>
      </c>
      <c r="C25" s="7" t="s">
        <v>41</v>
      </c>
      <c r="D25" s="6">
        <v>225812</v>
      </c>
      <c r="E25" s="6">
        <v>88.1</v>
      </c>
      <c r="F25" s="6">
        <v>75</v>
      </c>
      <c r="G25" s="6">
        <v>82.86</v>
      </c>
      <c r="H25" s="8" t="s">
        <v>13</v>
      </c>
    </row>
    <row r="26" s="1" customFormat="true" customHeight="true" spans="1:8">
      <c r="A26" s="6">
        <v>24</v>
      </c>
      <c r="B26" s="7" t="s">
        <v>37</v>
      </c>
      <c r="C26" s="7" t="s">
        <v>42</v>
      </c>
      <c r="D26" s="6">
        <v>225823</v>
      </c>
      <c r="E26" s="6">
        <v>82.4</v>
      </c>
      <c r="F26" s="6">
        <v>75.6</v>
      </c>
      <c r="G26" s="6">
        <v>79.68</v>
      </c>
      <c r="H26" s="8" t="s">
        <v>13</v>
      </c>
    </row>
    <row r="27" s="1" customFormat="true" customHeight="true" spans="1:8">
      <c r="A27" s="6">
        <v>25</v>
      </c>
      <c r="B27" s="7" t="s">
        <v>37</v>
      </c>
      <c r="C27" s="7" t="s">
        <v>43</v>
      </c>
      <c r="D27" s="6">
        <v>225811</v>
      </c>
      <c r="E27" s="6">
        <v>82.1</v>
      </c>
      <c r="F27" s="6">
        <v>73.6</v>
      </c>
      <c r="G27" s="6">
        <v>78.7</v>
      </c>
      <c r="H27" s="8" t="s">
        <v>13</v>
      </c>
    </row>
    <row r="28" s="1" customFormat="true" customHeight="true" spans="1:8">
      <c r="A28" s="6">
        <v>26</v>
      </c>
      <c r="B28" s="7" t="s">
        <v>44</v>
      </c>
      <c r="C28" s="7" t="s">
        <v>45</v>
      </c>
      <c r="D28" s="6">
        <v>222502</v>
      </c>
      <c r="E28" s="6">
        <v>82.8</v>
      </c>
      <c r="F28" s="6">
        <v>85.2</v>
      </c>
      <c r="G28" s="6">
        <v>83.76</v>
      </c>
      <c r="H28" s="8" t="s">
        <v>11</v>
      </c>
    </row>
    <row r="29" s="1" customFormat="true" customHeight="true" spans="1:8">
      <c r="A29" s="6">
        <v>27</v>
      </c>
      <c r="B29" s="7" t="s">
        <v>44</v>
      </c>
      <c r="C29" s="7" t="s">
        <v>46</v>
      </c>
      <c r="D29" s="6">
        <v>222504</v>
      </c>
      <c r="E29" s="6">
        <v>82.7</v>
      </c>
      <c r="F29" s="6">
        <v>74.8</v>
      </c>
      <c r="G29" s="6">
        <v>79.54</v>
      </c>
      <c r="H29" s="8" t="s">
        <v>13</v>
      </c>
    </row>
    <row r="30" s="1" customFormat="true" customHeight="true" spans="1:8">
      <c r="A30" s="6">
        <v>28</v>
      </c>
      <c r="B30" s="7" t="s">
        <v>44</v>
      </c>
      <c r="C30" s="7" t="s">
        <v>47</v>
      </c>
      <c r="D30" s="6">
        <v>222503</v>
      </c>
      <c r="E30" s="6">
        <v>82.3</v>
      </c>
      <c r="F30" s="6">
        <v>74.8</v>
      </c>
      <c r="G30" s="6">
        <v>79.3</v>
      </c>
      <c r="H30" s="8" t="s">
        <v>13</v>
      </c>
    </row>
    <row r="31" s="1" customFormat="true" customHeight="true" spans="1:8">
      <c r="A31" s="6">
        <v>29</v>
      </c>
      <c r="B31" s="7" t="s">
        <v>48</v>
      </c>
      <c r="C31" s="7" t="s">
        <v>49</v>
      </c>
      <c r="D31" s="6">
        <v>225125</v>
      </c>
      <c r="E31" s="6">
        <v>82.3</v>
      </c>
      <c r="F31" s="6">
        <v>86.6</v>
      </c>
      <c r="G31" s="6">
        <v>84.02</v>
      </c>
      <c r="H31" s="8" t="s">
        <v>11</v>
      </c>
    </row>
    <row r="32" s="1" customFormat="true" customHeight="true" spans="1:8">
      <c r="A32" s="6">
        <v>30</v>
      </c>
      <c r="B32" s="7" t="s">
        <v>48</v>
      </c>
      <c r="C32" s="7" t="s">
        <v>50</v>
      </c>
      <c r="D32" s="6">
        <v>225020</v>
      </c>
      <c r="E32" s="6">
        <v>82.2</v>
      </c>
      <c r="F32" s="6">
        <v>75.2</v>
      </c>
      <c r="G32" s="6">
        <v>79.4</v>
      </c>
      <c r="H32" s="8" t="s">
        <v>13</v>
      </c>
    </row>
    <row r="33" s="1" customFormat="true" customHeight="true" spans="1:8">
      <c r="A33" s="6">
        <v>31</v>
      </c>
      <c r="B33" s="7" t="s">
        <v>48</v>
      </c>
      <c r="C33" s="7" t="s">
        <v>51</v>
      </c>
      <c r="D33" s="6">
        <v>225510</v>
      </c>
      <c r="E33" s="6">
        <v>82.1</v>
      </c>
      <c r="F33" s="6">
        <v>75.2</v>
      </c>
      <c r="G33" s="6">
        <v>79.34</v>
      </c>
      <c r="H33" s="8" t="s">
        <v>13</v>
      </c>
    </row>
    <row r="34" s="1" customFormat="true" customHeight="true" spans="1:8">
      <c r="A34" s="6">
        <v>32</v>
      </c>
      <c r="B34" s="7" t="s">
        <v>52</v>
      </c>
      <c r="C34" s="7" t="s">
        <v>53</v>
      </c>
      <c r="D34" s="6">
        <v>224719</v>
      </c>
      <c r="E34" s="6">
        <v>85.8</v>
      </c>
      <c r="F34" s="6">
        <v>84</v>
      </c>
      <c r="G34" s="6">
        <v>85.08</v>
      </c>
      <c r="H34" s="8" t="s">
        <v>11</v>
      </c>
    </row>
    <row r="35" s="1" customFormat="true" customHeight="true" spans="1:8">
      <c r="A35" s="6">
        <v>33</v>
      </c>
      <c r="B35" s="7" t="s">
        <v>52</v>
      </c>
      <c r="C35" s="7" t="s">
        <v>54</v>
      </c>
      <c r="D35" s="6">
        <v>224628</v>
      </c>
      <c r="E35" s="6">
        <v>81.4</v>
      </c>
      <c r="F35" s="6">
        <v>76</v>
      </c>
      <c r="G35" s="6">
        <v>79.24</v>
      </c>
      <c r="H35" s="8" t="s">
        <v>13</v>
      </c>
    </row>
    <row r="36" s="1" customFormat="true" customHeight="true" spans="1:8">
      <c r="A36" s="6">
        <v>34</v>
      </c>
      <c r="B36" s="7" t="s">
        <v>52</v>
      </c>
      <c r="C36" s="7" t="s">
        <v>55</v>
      </c>
      <c r="D36" s="6">
        <v>224817</v>
      </c>
      <c r="E36" s="6">
        <v>85.6</v>
      </c>
      <c r="F36" s="6">
        <v>0</v>
      </c>
      <c r="G36" s="6">
        <v>51.36</v>
      </c>
      <c r="H36" s="8" t="s">
        <v>15</v>
      </c>
    </row>
    <row r="37" s="1" customFormat="true" customHeight="true" spans="1:8">
      <c r="A37" s="6">
        <v>35</v>
      </c>
      <c r="B37" s="7" t="s">
        <v>56</v>
      </c>
      <c r="C37" s="7" t="s">
        <v>57</v>
      </c>
      <c r="D37" s="6">
        <v>221130</v>
      </c>
      <c r="E37" s="6">
        <v>87.8</v>
      </c>
      <c r="F37" s="6">
        <v>84.4</v>
      </c>
      <c r="G37" s="6">
        <v>86.44</v>
      </c>
      <c r="H37" s="8" t="s">
        <v>11</v>
      </c>
    </row>
    <row r="38" s="1" customFormat="true" customHeight="true" spans="1:8">
      <c r="A38" s="6">
        <v>36</v>
      </c>
      <c r="B38" s="7" t="s">
        <v>56</v>
      </c>
      <c r="C38" s="7" t="s">
        <v>58</v>
      </c>
      <c r="D38" s="6">
        <v>221005</v>
      </c>
      <c r="E38" s="6">
        <v>86.3</v>
      </c>
      <c r="F38" s="6">
        <v>76.4</v>
      </c>
      <c r="G38" s="6">
        <v>82.34</v>
      </c>
      <c r="H38" s="8" t="s">
        <v>13</v>
      </c>
    </row>
    <row r="39" s="1" customFormat="true" customHeight="true" spans="1:8">
      <c r="A39" s="6">
        <v>37</v>
      </c>
      <c r="B39" s="7" t="s">
        <v>56</v>
      </c>
      <c r="C39" s="7" t="s">
        <v>59</v>
      </c>
      <c r="D39" s="6">
        <v>221223</v>
      </c>
      <c r="E39" s="6">
        <v>87.5</v>
      </c>
      <c r="F39" s="6">
        <v>73</v>
      </c>
      <c r="G39" s="6">
        <v>81.7</v>
      </c>
      <c r="H39" s="8" t="s">
        <v>13</v>
      </c>
    </row>
    <row r="40" s="1" customFormat="true" customHeight="true" spans="1:8">
      <c r="A40" s="6">
        <v>38</v>
      </c>
      <c r="B40" s="7" t="s">
        <v>60</v>
      </c>
      <c r="C40" s="7" t="s">
        <v>61</v>
      </c>
      <c r="D40" s="6">
        <v>222213</v>
      </c>
      <c r="E40" s="6">
        <v>83.6</v>
      </c>
      <c r="F40" s="6">
        <v>83</v>
      </c>
      <c r="G40" s="6">
        <v>83.36</v>
      </c>
      <c r="H40" s="8" t="s">
        <v>11</v>
      </c>
    </row>
    <row r="41" s="1" customFormat="true" customHeight="true" spans="1:8">
      <c r="A41" s="6">
        <v>39</v>
      </c>
      <c r="B41" s="7" t="s">
        <v>60</v>
      </c>
      <c r="C41" s="7" t="s">
        <v>62</v>
      </c>
      <c r="D41" s="6">
        <v>222016</v>
      </c>
      <c r="E41" s="6">
        <v>83.1</v>
      </c>
      <c r="F41" s="6">
        <v>76.4</v>
      </c>
      <c r="G41" s="6">
        <v>80.42</v>
      </c>
      <c r="H41" s="8" t="s">
        <v>13</v>
      </c>
    </row>
    <row r="42" s="1" customFormat="true" customHeight="true" spans="1:8">
      <c r="A42" s="6">
        <v>40</v>
      </c>
      <c r="B42" s="7" t="s">
        <v>60</v>
      </c>
      <c r="C42" s="7" t="s">
        <v>63</v>
      </c>
      <c r="D42" s="6">
        <v>221906</v>
      </c>
      <c r="E42" s="6">
        <v>83.4</v>
      </c>
      <c r="F42" s="6">
        <v>74.2</v>
      </c>
      <c r="G42" s="6">
        <v>79.72</v>
      </c>
      <c r="H42" s="8" t="s">
        <v>13</v>
      </c>
    </row>
    <row r="43" s="1" customFormat="true" customHeight="true" spans="1:8">
      <c r="A43" s="6">
        <v>41</v>
      </c>
      <c r="B43" s="7" t="s">
        <v>64</v>
      </c>
      <c r="C43" s="7" t="s">
        <v>65</v>
      </c>
      <c r="D43" s="6">
        <v>226817</v>
      </c>
      <c r="E43" s="6">
        <v>79.8</v>
      </c>
      <c r="F43" s="6">
        <v>84</v>
      </c>
      <c r="G43" s="6">
        <v>81.48</v>
      </c>
      <c r="H43" s="8" t="s">
        <v>11</v>
      </c>
    </row>
    <row r="44" s="1" customFormat="true" customHeight="true" spans="1:8">
      <c r="A44" s="6">
        <v>42</v>
      </c>
      <c r="B44" s="7" t="s">
        <v>64</v>
      </c>
      <c r="C44" s="7" t="s">
        <v>66</v>
      </c>
      <c r="D44" s="6">
        <v>226917</v>
      </c>
      <c r="E44" s="6">
        <v>80</v>
      </c>
      <c r="F44" s="6">
        <v>76</v>
      </c>
      <c r="G44" s="6">
        <v>78.4</v>
      </c>
      <c r="H44" s="8" t="s">
        <v>13</v>
      </c>
    </row>
    <row r="45" s="1" customFormat="true" customHeight="true" spans="1:8">
      <c r="A45" s="6">
        <v>43</v>
      </c>
      <c r="B45" s="7" t="s">
        <v>64</v>
      </c>
      <c r="C45" s="7" t="s">
        <v>67</v>
      </c>
      <c r="D45" s="6">
        <v>226930</v>
      </c>
      <c r="E45" s="6">
        <v>79.8</v>
      </c>
      <c r="F45" s="6">
        <v>73.2</v>
      </c>
      <c r="G45" s="6">
        <v>77.16</v>
      </c>
      <c r="H45" s="8" t="s">
        <v>13</v>
      </c>
    </row>
    <row r="46" s="1" customFormat="true" customHeight="true" spans="1:8">
      <c r="A46" s="6">
        <v>44</v>
      </c>
      <c r="B46" s="7" t="s">
        <v>68</v>
      </c>
      <c r="C46" s="7" t="s">
        <v>69</v>
      </c>
      <c r="D46" s="6">
        <v>220218</v>
      </c>
      <c r="E46" s="6">
        <v>81.3</v>
      </c>
      <c r="F46" s="6">
        <v>84.8</v>
      </c>
      <c r="G46" s="6">
        <v>82.7</v>
      </c>
      <c r="H46" s="8" t="s">
        <v>11</v>
      </c>
    </row>
    <row r="47" s="1" customFormat="true" customHeight="true" spans="1:8">
      <c r="A47" s="6">
        <v>45</v>
      </c>
      <c r="B47" s="7" t="s">
        <v>68</v>
      </c>
      <c r="C47" s="7" t="s">
        <v>70</v>
      </c>
      <c r="D47" s="6">
        <v>220228</v>
      </c>
      <c r="E47" s="6">
        <v>85.2</v>
      </c>
      <c r="F47" s="6">
        <v>78.6</v>
      </c>
      <c r="G47" s="6">
        <v>82.56</v>
      </c>
      <c r="H47" s="8" t="s">
        <v>13</v>
      </c>
    </row>
    <row r="48" s="1" customFormat="true" customHeight="true" spans="1:8">
      <c r="A48" s="6">
        <v>46</v>
      </c>
      <c r="B48" s="7" t="s">
        <v>68</v>
      </c>
      <c r="C48" s="7" t="s">
        <v>71</v>
      </c>
      <c r="D48" s="6">
        <v>220416</v>
      </c>
      <c r="E48" s="6">
        <v>81.3</v>
      </c>
      <c r="F48" s="6">
        <v>76.2</v>
      </c>
      <c r="G48" s="6">
        <v>79.26</v>
      </c>
      <c r="H48" s="8" t="s">
        <v>13</v>
      </c>
    </row>
    <row r="49" s="1" customFormat="true" customHeight="true" spans="1:8">
      <c r="A49" s="6">
        <v>47</v>
      </c>
      <c r="B49" s="7" t="s">
        <v>68</v>
      </c>
      <c r="C49" s="7" t="s">
        <v>72</v>
      </c>
      <c r="D49" s="6">
        <v>220129</v>
      </c>
      <c r="E49" s="6">
        <v>82.9</v>
      </c>
      <c r="F49" s="6">
        <v>73.4</v>
      </c>
      <c r="G49" s="6">
        <v>79.1</v>
      </c>
      <c r="H49" s="8" t="s">
        <v>13</v>
      </c>
    </row>
    <row r="50" s="1" customFormat="true" customHeight="true" spans="1:8">
      <c r="A50" s="6">
        <v>48</v>
      </c>
      <c r="B50" s="7" t="s">
        <v>73</v>
      </c>
      <c r="C50" s="7" t="s">
        <v>74</v>
      </c>
      <c r="D50" s="6">
        <v>223812</v>
      </c>
      <c r="E50" s="6">
        <v>81.6</v>
      </c>
      <c r="F50" s="6">
        <v>82.8</v>
      </c>
      <c r="G50" s="6">
        <v>82.08</v>
      </c>
      <c r="H50" s="8" t="s">
        <v>11</v>
      </c>
    </row>
    <row r="51" s="1" customFormat="true" customHeight="true" spans="1:8">
      <c r="A51" s="6">
        <v>49</v>
      </c>
      <c r="B51" s="7" t="s">
        <v>73</v>
      </c>
      <c r="C51" s="7" t="s">
        <v>75</v>
      </c>
      <c r="D51" s="6">
        <v>223830</v>
      </c>
      <c r="E51" s="6">
        <v>80.5</v>
      </c>
      <c r="F51" s="6">
        <v>75.4</v>
      </c>
      <c r="G51" s="6">
        <v>78.46</v>
      </c>
      <c r="H51" s="8" t="s">
        <v>13</v>
      </c>
    </row>
    <row r="52" s="1" customFormat="true" customHeight="true" spans="1:8">
      <c r="A52" s="6">
        <v>50</v>
      </c>
      <c r="B52" s="7" t="s">
        <v>73</v>
      </c>
      <c r="C52" s="7" t="s">
        <v>76</v>
      </c>
      <c r="D52" s="6">
        <v>223603</v>
      </c>
      <c r="E52" s="6">
        <v>80.6</v>
      </c>
      <c r="F52" s="6">
        <v>73.4</v>
      </c>
      <c r="G52" s="6">
        <v>77.72</v>
      </c>
      <c r="H52" s="8" t="s">
        <v>13</v>
      </c>
    </row>
  </sheetData>
  <mergeCells count="1">
    <mergeCell ref="A1:H1"/>
  </mergeCells>
  <conditionalFormatting sqref="C3">
    <cfRule type="duplicateValues" dxfId="0" priority="36"/>
  </conditionalFormatting>
  <conditionalFormatting sqref="B16:C1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22">
    <cfRule type="duplicateValues" dxfId="0" priority="38"/>
    <cfRule type="duplicateValues" dxfId="0" priority="40"/>
  </conditionalFormatting>
  <conditionalFormatting sqref="C46">
    <cfRule type="duplicateValues" dxfId="0" priority="41"/>
  </conditionalFormatting>
  <conditionalFormatting sqref="C3:C5">
    <cfRule type="duplicateValues" dxfId="0" priority="35"/>
  </conditionalFormatting>
  <conditionalFormatting sqref="C4:C5">
    <cfRule type="duplicateValues" dxfId="0" priority="34"/>
  </conditionalFormatting>
  <conditionalFormatting sqref="C6:C9">
    <cfRule type="duplicateValues" dxfId="0" priority="23"/>
  </conditionalFormatting>
  <conditionalFormatting sqref="C10:C12">
    <cfRule type="duplicateValues" dxfId="0" priority="19"/>
  </conditionalFormatting>
  <conditionalFormatting sqref="C23:C27">
    <cfRule type="duplicateValues" dxfId="0" priority="30"/>
  </conditionalFormatting>
  <conditionalFormatting sqref="C24:C25">
    <cfRule type="duplicateValues" dxfId="0" priority="31"/>
  </conditionalFormatting>
  <conditionalFormatting sqref="C35:C36">
    <cfRule type="duplicateValues" dxfId="0" priority="28"/>
  </conditionalFormatting>
  <conditionalFormatting sqref="C37:C39">
    <cfRule type="duplicateValues" dxfId="0" priority="14"/>
  </conditionalFormatting>
  <conditionalFormatting sqref="C43:C45">
    <cfRule type="duplicateValues" dxfId="0" priority="33"/>
  </conditionalFormatting>
  <conditionalFormatting sqref="C47:C49">
    <cfRule type="duplicateValues" dxfId="0" priority="15"/>
  </conditionalFormatting>
  <conditionalFormatting sqref="C51:C52">
    <cfRule type="duplicateValues" dxfId="0" priority="22"/>
  </conditionalFormatting>
  <conditionalFormatting sqref="C3:C15 C17:C52">
    <cfRule type="duplicateValues" dxfId="0" priority="37"/>
  </conditionalFormatting>
  <conditionalFormatting sqref="C43:C45 C3:C5">
    <cfRule type="duplicateValues" dxfId="0" priority="6"/>
  </conditionalFormatting>
  <conditionalFormatting sqref="C50:C52 C6:C9 C19:C21 C35:C36">
    <cfRule type="duplicateValues" dxfId="0" priority="26"/>
  </conditionalFormatting>
  <conditionalFormatting sqref="C50:C52 C6:C9 C19:C21">
    <cfRule type="duplicateValues" dxfId="0" priority="20"/>
  </conditionalFormatting>
  <conditionalFormatting sqref="C6:C15 C17:C22 C46:C52 C28:C42">
    <cfRule type="duplicateValues" dxfId="0" priority="10"/>
  </conditionalFormatting>
  <conditionalFormatting sqref="C10:C15 C17:C18 C46:C49 C37:C42 C28:C30">
    <cfRule type="duplicateValues" dxfId="0" priority="13"/>
  </conditionalFormatting>
  <conditionalFormatting sqref="C41:C42 C13:C15">
    <cfRule type="duplicateValues" dxfId="0" priority="18"/>
  </conditionalFormatting>
  <conditionalFormatting sqref="C13:C15 C46:C49 C37:C39 C41:C42">
    <cfRule type="duplicateValues" dxfId="0" priority="17"/>
  </conditionalFormatting>
  <conditionalFormatting sqref="C40 C17:C18 C28:C30">
    <cfRule type="duplicateValues" dxfId="0" priority="16"/>
  </conditionalFormatting>
  <conditionalFormatting sqref="C50 C19:C21">
    <cfRule type="duplicateValues" dxfId="0" priority="21"/>
  </conditionalFormatting>
  <conditionalFormatting sqref="C23 C26:C27">
    <cfRule type="duplicateValues" dxfId="0" priority="32"/>
  </conditionalFormatting>
  <pageMargins left="0.48" right="0.43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2006-09-16T03:21:00Z</dcterms:created>
  <dcterms:modified xsi:type="dcterms:W3CDTF">2022-06-21T10:41:14Z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923E736708684783837AC1D15197DBA7</vt:lpwstr>
  </property>
</Properties>
</file>